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250" windowHeight="12075"/>
  </bookViews>
  <sheets>
    <sheet name="Album Version" sheetId="1" r:id="rId1"/>
    <sheet name="Live Version" sheetId="2" r:id="rId2"/>
    <sheet name="Sheet3" sheetId="3" r:id="rId3"/>
    <sheet name="Time Calc" sheetId="4" r:id="rId4"/>
  </sheets>
  <definedNames>
    <definedName name="_xlnm.Print_Area" localSheetId="0">'Album Version'!$A$1:$BM$107</definedName>
  </definedNames>
  <calcPr calcId="145621"/>
</workbook>
</file>

<file path=xl/calcChain.xml><?xml version="1.0" encoding="utf-8"?>
<calcChain xmlns="http://schemas.openxmlformats.org/spreadsheetml/2006/main">
  <c r="C4" i="4" l="1"/>
  <c r="C5" i="4" s="1"/>
  <c r="C6" i="4" s="1"/>
  <c r="C7" i="4" s="1"/>
  <c r="C8" i="4" s="1"/>
  <c r="C9" i="4" s="1"/>
  <c r="C10" i="4" s="1"/>
  <c r="C11" i="4" s="1"/>
  <c r="C12" i="4" s="1"/>
  <c r="C13" i="4" s="1"/>
</calcChain>
</file>

<file path=xl/sharedStrings.xml><?xml version="1.0" encoding="utf-8"?>
<sst xmlns="http://schemas.openxmlformats.org/spreadsheetml/2006/main" count="1102" uniqueCount="211">
  <si>
    <t>B</t>
  </si>
  <si>
    <t>G</t>
  </si>
  <si>
    <t>D</t>
  </si>
  <si>
    <t>A</t>
  </si>
  <si>
    <t>E</t>
  </si>
  <si>
    <t>Tempo:</t>
  </si>
  <si>
    <t>Tuning:</t>
  </si>
  <si>
    <t>Pickup:</t>
  </si>
  <si>
    <t>Delay:</t>
  </si>
  <si>
    <t>Michael:</t>
  </si>
  <si>
    <t>https://www.youtube.com/watch?v=PmlQkB8XCUs</t>
  </si>
  <si>
    <t>Length of one measure</t>
  </si>
  <si>
    <t>Verse</t>
  </si>
  <si>
    <t>Verse 2</t>
  </si>
  <si>
    <t>Main Riff</t>
  </si>
  <si>
    <t>Refrain</t>
  </si>
  <si>
    <t>Star</t>
  </si>
  <si>
    <t>Main riff</t>
  </si>
  <si>
    <t>Love love love</t>
  </si>
  <si>
    <t>Mind, explain all these controls</t>
  </si>
  <si>
    <t>A Mole digging</t>
  </si>
  <si>
    <t>Eye an eye in the sky</t>
  </si>
  <si>
    <t>Believe, in you</t>
  </si>
  <si>
    <t>Intro</t>
  </si>
  <si>
    <t>love</t>
  </si>
  <si>
    <t>e</t>
  </si>
  <si>
    <t>Clip</t>
  </si>
  <si>
    <t>her</t>
  </si>
  <si>
    <t>Based on the Joshua Tree album version</t>
  </si>
  <si>
    <t>The Sweetest Thing - by U2</t>
  </si>
  <si>
    <t>ball</t>
  </si>
  <si>
    <t>My love she throws me</t>
  </si>
  <si>
    <t>The sweetest thing</t>
  </si>
  <si>
    <t>Oh oo oo</t>
  </si>
  <si>
    <t>fall</t>
  </si>
  <si>
    <t>my</t>
  </si>
  <si>
    <t>break</t>
  </si>
  <si>
    <t>thing</t>
  </si>
  <si>
    <t>head</t>
  </si>
  <si>
    <t>up</t>
  </si>
  <si>
    <t>skies</t>
  </si>
  <si>
    <t>blue</t>
  </si>
  <si>
    <t>got</t>
  </si>
  <si>
    <t>Baby's</t>
  </si>
  <si>
    <t>rain</t>
  </si>
  <si>
    <t>but in this I'm a</t>
  </si>
  <si>
    <t>cloud</t>
  </si>
  <si>
    <t>you</t>
  </si>
  <si>
    <t>You know she wants a dry</t>
  </si>
  <si>
    <t>a-</t>
  </si>
  <si>
    <t>kind of</t>
  </si>
  <si>
    <t>I'm</t>
  </si>
  <si>
    <t xml:space="preserve"> -sing</t>
  </si>
  <si>
    <t>Lo-</t>
  </si>
  <si>
    <t>ain't love the sweetest</t>
  </si>
  <si>
    <t>wanted to</t>
  </si>
  <si>
    <t>run</t>
  </si>
  <si>
    <t>I</t>
  </si>
  <si>
    <t>but she made</t>
  </si>
  <si>
    <t>crawl</t>
  </si>
  <si>
    <t>like a rubber</t>
  </si>
  <si>
    <t>catch me</t>
  </si>
  <si>
    <t>she</t>
  </si>
  <si>
    <t>won't</t>
  </si>
  <si>
    <t>But</t>
  </si>
  <si>
    <t>or</t>
  </si>
  <si>
    <t>me</t>
  </si>
  <si>
    <t>Eternal fire</t>
  </si>
  <si>
    <t>fire</t>
  </si>
  <si>
    <t>turned me to</t>
  </si>
  <si>
    <t>straw</t>
  </si>
  <si>
    <t>oo oh</t>
  </si>
  <si>
    <t>black eyes</t>
  </si>
  <si>
    <t>And though I got</t>
  </si>
  <si>
    <t>burn</t>
  </si>
  <si>
    <t>but they</t>
  </si>
  <si>
    <t>so</t>
  </si>
  <si>
    <t>brightly for</t>
  </si>
  <si>
    <t>guess it's a blind</t>
  </si>
  <si>
    <t>Bridge</t>
  </si>
  <si>
    <t>woah</t>
  </si>
  <si>
    <t>lo-</t>
  </si>
  <si>
    <t>sweetest</t>
  </si>
  <si>
    <t>ain't</t>
  </si>
  <si>
    <t xml:space="preserve">love </t>
  </si>
  <si>
    <t>9</t>
  </si>
  <si>
    <t>10</t>
  </si>
  <si>
    <t>ahh</t>
  </si>
  <si>
    <t>Bono:</t>
  </si>
  <si>
    <t>Edge:</t>
  </si>
  <si>
    <t xml:space="preserve"> -test</t>
  </si>
  <si>
    <t>aint</t>
  </si>
  <si>
    <t xml:space="preserve">the </t>
  </si>
  <si>
    <t>swee-</t>
  </si>
  <si>
    <t>the sweetest</t>
  </si>
  <si>
    <t>brown</t>
  </si>
  <si>
    <t>eyed</t>
  </si>
  <si>
    <t>girl</t>
  </si>
  <si>
    <t>Blue eyed boy meets a</t>
  </si>
  <si>
    <t>still</t>
  </si>
  <si>
    <t>it</t>
  </si>
  <si>
    <t>up but you</t>
  </si>
  <si>
    <t>You can sew</t>
  </si>
  <si>
    <t>see the</t>
  </si>
  <si>
    <t>tear</t>
  </si>
  <si>
    <t>stormy</t>
  </si>
  <si>
    <t>Our is a</t>
  </si>
  <si>
    <t>Oh</t>
  </si>
  <si>
    <t>Drums and bass start</t>
  </si>
  <si>
    <t>Piano and guitar</t>
  </si>
  <si>
    <t>Piano only</t>
  </si>
  <si>
    <t>Hi hat</t>
  </si>
  <si>
    <t>Whoo</t>
  </si>
  <si>
    <t>ooh</t>
  </si>
  <si>
    <t>13</t>
  </si>
  <si>
    <t>&lt;clap&gt;</t>
  </si>
  <si>
    <t>14</t>
  </si>
  <si>
    <t>15</t>
  </si>
  <si>
    <t>x</t>
  </si>
  <si>
    <t xml:space="preserve">  ^ pinky</t>
  </si>
  <si>
    <t xml:space="preserve"> /</t>
  </si>
  <si>
    <t>do</t>
  </si>
  <si>
    <t>16</t>
  </si>
  <si>
    <t>Doo doo</t>
  </si>
  <si>
    <t>14 \</t>
  </si>
  <si>
    <t xml:space="preserve">  ^ Let ring</t>
  </si>
  <si>
    <r>
      <t>71 BPM</t>
    </r>
    <r>
      <rPr>
        <sz val="11"/>
        <color theme="1"/>
        <rFont val="Calibri"/>
        <family val="2"/>
        <scheme val="minor"/>
      </rPr>
      <t xml:space="preserve"> (846 ms quarter notes)</t>
    </r>
  </si>
  <si>
    <t>Haaa</t>
  </si>
  <si>
    <t>aaah</t>
  </si>
  <si>
    <t>simple</t>
  </si>
  <si>
    <t xml:space="preserve">  </t>
  </si>
  <si>
    <t xml:space="preserve"> </t>
  </si>
  <si>
    <t>Verse2</t>
  </si>
  <si>
    <t>Chorus</t>
  </si>
  <si>
    <t>Transition</t>
  </si>
  <si>
    <t>Standard</t>
  </si>
  <si>
    <t>12</t>
  </si>
  <si>
    <t>h10</t>
  </si>
  <si>
    <t>p9</t>
  </si>
  <si>
    <t>9/10</t>
  </si>
  <si>
    <t>(14)</t>
  </si>
  <si>
    <t>8/(10)</t>
  </si>
  <si>
    <t>9/(10)</t>
  </si>
  <si>
    <t>8</t>
  </si>
  <si>
    <t xml:space="preserve"> /(10)</t>
  </si>
  <si>
    <t xml:space="preserve">  /(10)</t>
  </si>
  <si>
    <t>/10</t>
  </si>
  <si>
    <t>10/(12)</t>
  </si>
  <si>
    <t>10/ (12)</t>
  </si>
  <si>
    <t>12/(14)</t>
  </si>
  <si>
    <t>8/</t>
  </si>
  <si>
    <t>10\(9)</t>
  </si>
  <si>
    <t>10\(8)</t>
  </si>
  <si>
    <t>13 \(12)</t>
  </si>
  <si>
    <t>14 \(12)</t>
  </si>
  <si>
    <t>13 \</t>
  </si>
  <si>
    <t>(12)</t>
  </si>
  <si>
    <t>Neck</t>
  </si>
  <si>
    <t>12/(15)</t>
  </si>
  <si>
    <t>13\(12)</t>
  </si>
  <si>
    <t>15\(12)</t>
  </si>
  <si>
    <t>12/(13)</t>
  </si>
  <si>
    <t>7</t>
  </si>
  <si>
    <t>`</t>
  </si>
  <si>
    <t>5</t>
  </si>
  <si>
    <t xml:space="preserve">   </t>
  </si>
  <si>
    <t>Violin</t>
  </si>
  <si>
    <t>C4</t>
  </si>
  <si>
    <t>C2</t>
  </si>
  <si>
    <t>D4</t>
  </si>
  <si>
    <t>B4</t>
  </si>
  <si>
    <t>G4</t>
  </si>
  <si>
    <t>E4</t>
  </si>
  <si>
    <t>G1</t>
  </si>
  <si>
    <t>A3</t>
  </si>
  <si>
    <t>F1</t>
  </si>
  <si>
    <t>Piano</t>
  </si>
  <si>
    <t>423 ms eighth note, 15% feedback, 15% mix</t>
  </si>
  <si>
    <t>maybe neck + middle</t>
  </si>
  <si>
    <t xml:space="preserve">  ^ skip this on measure 12</t>
  </si>
  <si>
    <t>F4</t>
  </si>
  <si>
    <t>B3</t>
  </si>
  <si>
    <t>G3</t>
  </si>
  <si>
    <t>F3</t>
  </si>
  <si>
    <t>E3</t>
  </si>
  <si>
    <t>D3</t>
  </si>
  <si>
    <t>C3</t>
  </si>
  <si>
    <t>I can't quite figure out what chord he is strumming.</t>
  </si>
  <si>
    <t>C</t>
  </si>
  <si>
    <t>F</t>
  </si>
  <si>
    <t>3</t>
  </si>
  <si>
    <t>0</t>
  </si>
  <si>
    <t>1</t>
  </si>
  <si>
    <t>2</t>
  </si>
  <si>
    <t>4</t>
  </si>
  <si>
    <t>Keep the tip of your index finger on the G string this entire measure.</t>
  </si>
  <si>
    <t>Based on the Live performance in Ft Lauderdale, Forida</t>
  </si>
  <si>
    <r>
      <t>Middle + Bridge</t>
    </r>
    <r>
      <rPr>
        <sz val="11"/>
        <color theme="1"/>
        <rFont val="Calibri"/>
        <family val="2"/>
        <scheme val="minor"/>
      </rPr>
      <t xml:space="preserve"> ("quak")</t>
    </r>
  </si>
  <si>
    <t>423 ms eighth note, 15% feedback, 30% mix</t>
  </si>
  <si>
    <t>Intro &amp; Verse 1</t>
  </si>
  <si>
    <t>(10)</t>
  </si>
  <si>
    <r>
      <rPr>
        <b/>
        <sz val="11"/>
        <color rgb="FF0000CC"/>
        <rFont val="Calibri"/>
        <family val="2"/>
        <scheme val="minor"/>
      </rPr>
      <t>G</t>
    </r>
    <r>
      <rPr>
        <sz val="11"/>
        <color rgb="FF0000CC"/>
        <rFont val="Calibri"/>
        <family val="2"/>
        <scheme val="minor"/>
      </rPr>
      <t xml:space="preserve"> sus4</t>
    </r>
  </si>
  <si>
    <r>
      <rPr>
        <b/>
        <sz val="11"/>
        <color rgb="FF0000CC"/>
        <rFont val="Calibri"/>
        <family val="2"/>
        <scheme val="minor"/>
      </rPr>
      <t>C</t>
    </r>
    <r>
      <rPr>
        <sz val="11"/>
        <color rgb="FF0000CC"/>
        <rFont val="Calibri"/>
        <family val="2"/>
        <scheme val="minor"/>
      </rPr>
      <t xml:space="preserve"> sus4</t>
    </r>
  </si>
  <si>
    <t>Dm</t>
  </si>
  <si>
    <r>
      <rPr>
        <sz val="11"/>
        <color rgb="FF0000CC"/>
        <rFont val="Calibri"/>
        <family val="2"/>
        <scheme val="minor"/>
      </rPr>
      <t>F/</t>
    </r>
    <r>
      <rPr>
        <b/>
        <sz val="11"/>
        <color rgb="FF0000CC"/>
        <rFont val="Calibri"/>
        <family val="2"/>
        <scheme val="minor"/>
      </rPr>
      <t>C</t>
    </r>
  </si>
  <si>
    <r>
      <rPr>
        <b/>
        <sz val="11"/>
        <color rgb="FF0000CC"/>
        <rFont val="Calibri"/>
        <family val="2"/>
        <scheme val="minor"/>
      </rPr>
      <t>F</t>
    </r>
    <r>
      <rPr>
        <sz val="11"/>
        <color rgb="FF0000CC"/>
        <rFont val="Calibri"/>
        <family val="2"/>
        <scheme val="minor"/>
      </rPr>
      <t xml:space="preserve"> sus2</t>
    </r>
  </si>
  <si>
    <t>d</t>
  </si>
  <si>
    <t>u</t>
  </si>
  <si>
    <t>Same</t>
  </si>
  <si>
    <t>All other parts are the same as the album version.</t>
  </si>
  <si>
    <t>https://www.youtube.com/watch?v=9MtR8kHgZ1A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</si>
</sst>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0"/>
    <numFmt numFmtId="165" formatCode="h:mm:ss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u/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rgb="FF0000CC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i/>
      <u/>
      <sz val="11"/>
      <color rgb="FFC00000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/>
    <xf numFmtId="0" fontId="0" fillId="2" borderId="0" xfId="0" applyFill="1" applyAlignment="1"/>
    <xf numFmtId="0" fontId="0" fillId="0" borderId="0" xfId="0"/>
    <xf numFmtId="0" fontId="0" fillId="2" borderId="0" xfId="0" applyFill="1"/>
    <xf numFmtId="0" fontId="0" fillId="0" borderId="0" xfId="0" applyFill="1" applyAlignment="1"/>
    <xf numFmtId="0" fontId="9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/>
    <xf numFmtId="0" fontId="4" fillId="0" borderId="0" xfId="0" applyFont="1" applyFill="1"/>
    <xf numFmtId="0" fontId="0" fillId="0" borderId="0" xfId="0" applyFill="1" applyAlignment="1">
      <alignment horizontal="right"/>
    </xf>
    <xf numFmtId="0" fontId="8" fillId="0" borderId="0" xfId="1" applyFill="1"/>
    <xf numFmtId="0" fontId="0" fillId="0" borderId="0" xfId="0" applyFill="1"/>
    <xf numFmtId="0" fontId="5" fillId="2" borderId="0" xfId="0" applyFont="1" applyFill="1"/>
    <xf numFmtId="0" fontId="7" fillId="0" borderId="0" xfId="0" applyFont="1"/>
    <xf numFmtId="47" fontId="0" fillId="0" borderId="0" xfId="0" applyNumberFormat="1"/>
    <xf numFmtId="1" fontId="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4" fontId="0" fillId="0" borderId="5" xfId="0" applyNumberFormat="1" applyBorder="1"/>
    <xf numFmtId="165" fontId="0" fillId="0" borderId="0" xfId="0" applyNumberFormat="1" applyFill="1"/>
    <xf numFmtId="0" fontId="0" fillId="2" borderId="0" xfId="0" applyFont="1" applyFill="1" applyBorder="1" applyAlignment="1">
      <alignment horizontal="left"/>
    </xf>
    <xf numFmtId="0" fontId="0" fillId="0" borderId="0" xfId="0" applyFont="1" applyAlignment="1"/>
    <xf numFmtId="49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/>
    <xf numFmtId="49" fontId="10" fillId="2" borderId="0" xfId="0" applyNumberFormat="1" applyFont="1" applyFill="1" applyBorder="1" applyAlignment="1">
      <alignment horizontal="left"/>
    </xf>
    <xf numFmtId="49" fontId="8" fillId="2" borderId="0" xfId="1" applyNumberFormat="1" applyFill="1" applyBorder="1" applyAlignment="1">
      <alignment horizontal="center"/>
    </xf>
    <xf numFmtId="49" fontId="13" fillId="2" borderId="0" xfId="1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/>
    <xf numFmtId="0" fontId="5" fillId="2" borderId="0" xfId="0" applyFont="1" applyFill="1" applyAlignment="1"/>
    <xf numFmtId="49" fontId="5" fillId="2" borderId="4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49" fontId="16" fillId="2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16" fillId="2" borderId="0" xfId="0" applyNumberFormat="1" applyFont="1" applyFill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/>
    <xf numFmtId="49" fontId="8" fillId="2" borderId="0" xfId="1" applyNumberFormat="1" applyFill="1" applyBorder="1" applyAlignment="1"/>
    <xf numFmtId="49" fontId="17" fillId="2" borderId="0" xfId="0" applyNumberFormat="1" applyFont="1" applyFill="1" applyBorder="1" applyAlignment="1"/>
    <xf numFmtId="49" fontId="18" fillId="2" borderId="0" xfId="0" applyNumberFormat="1" applyFont="1" applyFill="1" applyBorder="1" applyAlignment="1"/>
    <xf numFmtId="49" fontId="17" fillId="2" borderId="0" xfId="0" applyNumberFormat="1" applyFont="1" applyFill="1" applyAlignment="1"/>
    <xf numFmtId="49" fontId="19" fillId="2" borderId="0" xfId="0" applyNumberFormat="1" applyFont="1" applyFill="1" applyBorder="1" applyAlignment="1">
      <alignment horizontal="left"/>
    </xf>
    <xf numFmtId="49" fontId="19" fillId="3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right"/>
    </xf>
    <xf numFmtId="49" fontId="8" fillId="2" borderId="0" xfId="1" applyNumberFormat="1" applyFont="1" applyFill="1" applyBorder="1" applyAlignment="1">
      <alignment horizontal="left"/>
    </xf>
    <xf numFmtId="49" fontId="0" fillId="2" borderId="0" xfId="0" applyNumberFormat="1" applyFont="1" applyFill="1"/>
    <xf numFmtId="49" fontId="0" fillId="2" borderId="0" xfId="0" applyNumberFormat="1" applyFill="1" applyAlignment="1"/>
    <xf numFmtId="49" fontId="1" fillId="2" borderId="0" xfId="0" applyNumberFormat="1" applyFont="1" applyFill="1" applyBorder="1" applyAlignment="1">
      <alignment horizontal="left"/>
    </xf>
    <xf numFmtId="49" fontId="14" fillId="2" borderId="0" xfId="0" applyNumberFormat="1" applyFont="1" applyFill="1" applyAlignment="1">
      <alignment horizontal="right"/>
    </xf>
    <xf numFmtId="49" fontId="15" fillId="2" borderId="0" xfId="0" applyNumberFormat="1" applyFont="1" applyFill="1" applyAlignment="1">
      <alignment horizontal="right"/>
    </xf>
    <xf numFmtId="49" fontId="8" fillId="2" borderId="0" xfId="1" applyNumberFormat="1" applyFont="1" applyFill="1" applyAlignment="1"/>
    <xf numFmtId="49" fontId="1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17" fillId="3" borderId="0" xfId="0" applyNumberFormat="1" applyFont="1" applyFill="1" applyAlignment="1"/>
    <xf numFmtId="49" fontId="0" fillId="0" borderId="0" xfId="0" applyNumberFormat="1" applyFont="1" applyAlignment="1"/>
    <xf numFmtId="49" fontId="17" fillId="0" borderId="0" xfId="0" applyNumberFormat="1" applyFont="1" applyAlignment="1"/>
    <xf numFmtId="49" fontId="10" fillId="2" borderId="0" xfId="0" applyNumberFormat="1" applyFont="1" applyFill="1" applyAlignment="1"/>
    <xf numFmtId="49" fontId="5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/>
    <xf numFmtId="49" fontId="16" fillId="0" borderId="0" xfId="0" applyNumberFormat="1" applyFont="1" applyAlignment="1"/>
    <xf numFmtId="49" fontId="0" fillId="0" borderId="0" xfId="0" applyNumberFormat="1" applyAlignment="1"/>
    <xf numFmtId="49" fontId="10" fillId="0" borderId="0" xfId="0" applyNumberFormat="1" applyFont="1" applyAlignment="1"/>
    <xf numFmtId="49" fontId="5" fillId="2" borderId="4" xfId="0" applyNumberFormat="1" applyFont="1" applyFill="1" applyBorder="1" applyAlignment="1">
      <alignment horizontal="left"/>
    </xf>
    <xf numFmtId="49" fontId="17" fillId="2" borderId="0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0" fillId="4" borderId="0" xfId="0" applyNumberFormat="1" applyFill="1" applyAlignment="1"/>
    <xf numFmtId="0" fontId="0" fillId="4" borderId="0" xfId="0" applyFill="1" applyAlignment="1"/>
    <xf numFmtId="49" fontId="6" fillId="2" borderId="3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10" fillId="2" borderId="0" xfId="1" applyNumberFormat="1" applyFont="1" applyFill="1" applyBorder="1" applyAlignment="1">
      <alignment horizontal="center"/>
    </xf>
    <xf numFmtId="49" fontId="5" fillId="2" borderId="0" xfId="0" applyNumberFormat="1" applyFont="1" applyFill="1" applyAlignment="1"/>
    <xf numFmtId="49" fontId="11" fillId="2" borderId="0" xfId="0" applyNumberFormat="1" applyFont="1" applyFill="1" applyBorder="1" applyAlignment="1">
      <alignment horizontal="left"/>
    </xf>
    <xf numFmtId="49" fontId="11" fillId="2" borderId="0" xfId="0" applyNumberFormat="1" applyFont="1" applyFill="1" applyAlignment="1"/>
    <xf numFmtId="49" fontId="6" fillId="2" borderId="2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/>
    <xf numFmtId="49" fontId="5" fillId="2" borderId="4" xfId="0" applyNumberFormat="1" applyFont="1" applyFill="1" applyBorder="1" applyAlignment="1"/>
    <xf numFmtId="49" fontId="11" fillId="2" borderId="0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left"/>
    </xf>
    <xf numFmtId="49" fontId="5" fillId="4" borderId="2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20" fillId="2" borderId="4" xfId="0" applyNumberFormat="1" applyFont="1" applyFill="1" applyBorder="1" applyAlignment="1">
      <alignment horizontal="center"/>
    </xf>
    <xf numFmtId="49" fontId="20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11" fillId="3" borderId="0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left"/>
    </xf>
    <xf numFmtId="49" fontId="10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Alignment="1"/>
    <xf numFmtId="49" fontId="10" fillId="3" borderId="0" xfId="0" applyNumberFormat="1" applyFont="1" applyFill="1" applyAlignment="1">
      <alignment horizontal="left"/>
    </xf>
    <xf numFmtId="49" fontId="5" fillId="3" borderId="0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Border="1" applyAlignment="1"/>
    <xf numFmtId="49" fontId="21" fillId="2" borderId="0" xfId="0" applyNumberFormat="1" applyFont="1" applyFill="1" applyBorder="1" applyAlignment="1">
      <alignment horizontal="left"/>
    </xf>
    <xf numFmtId="49" fontId="21" fillId="2" borderId="0" xfId="0" applyNumberFormat="1" applyFont="1" applyFill="1" applyBorder="1" applyAlignment="1">
      <alignment horizontal="center"/>
    </xf>
    <xf numFmtId="49" fontId="22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left"/>
    </xf>
    <xf numFmtId="49" fontId="23" fillId="2" borderId="0" xfId="1" applyNumberFormat="1" applyFont="1" applyFill="1" applyBorder="1" applyAlignment="1">
      <alignment horizontal="left"/>
    </xf>
    <xf numFmtId="49" fontId="9" fillId="2" borderId="0" xfId="0" applyNumberFormat="1" applyFont="1" applyFill="1" applyAlignment="1">
      <alignment horizontal="left"/>
    </xf>
    <xf numFmtId="0" fontId="11" fillId="0" borderId="0" xfId="0" applyFont="1" applyFill="1" applyAlignment="1"/>
    <xf numFmtId="0" fontId="11" fillId="0" borderId="0" xfId="0" applyFont="1" applyAlignment="1"/>
    <xf numFmtId="49" fontId="12" fillId="2" borderId="2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25" fillId="2" borderId="0" xfId="0" applyNumberFormat="1" applyFont="1" applyFill="1" applyBorder="1" applyAlignment="1"/>
    <xf numFmtId="49" fontId="1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left"/>
    </xf>
    <xf numFmtId="49" fontId="24" fillId="2" borderId="0" xfId="0" applyNumberFormat="1" applyFont="1" applyFill="1" applyBorder="1" applyAlignment="1">
      <alignment horizontal="center"/>
    </xf>
    <xf numFmtId="0" fontId="24" fillId="0" borderId="0" xfId="0" applyFont="1" applyFill="1" applyAlignment="1"/>
    <xf numFmtId="0" fontId="24" fillId="0" borderId="0" xfId="0" applyFont="1" applyAlignment="1"/>
    <xf numFmtId="49" fontId="25" fillId="2" borderId="0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23" fillId="2" borderId="0" xfId="1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49" fontId="6" fillId="2" borderId="4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49" fontId="22" fillId="2" borderId="0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nto.com/0/clips/TST-clips/TST-Clip3-Bridge.mp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ponto.com/0/clips/TST-clips/TST-Clip2-Verse.mp3" TargetMode="External"/><Relationship Id="rId1" Type="http://schemas.openxmlformats.org/officeDocument/2006/relationships/hyperlink" Target="http://ponto.com/0/clips/TST-clips/TST-Clip1-Intro.mp3" TargetMode="External"/><Relationship Id="rId6" Type="http://schemas.openxmlformats.org/officeDocument/2006/relationships/hyperlink" Target="http://ponto.com/0/clips/TST-clips/TST-Clip5-Slide.mp3" TargetMode="External"/><Relationship Id="rId5" Type="http://schemas.openxmlformats.org/officeDocument/2006/relationships/hyperlink" Target="http://ponto.com/0/clips/TST-clips/TST-Clip6-Dodo.mp3" TargetMode="External"/><Relationship Id="rId4" Type="http://schemas.openxmlformats.org/officeDocument/2006/relationships/hyperlink" Target="http://ponto.com/0/clips/TST-clips/TST-Clip4-Fav.mp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onto.com/0/clips/TST-clips/TST-Clip4-Verse-Live.mp3" TargetMode="External"/><Relationship Id="rId2" Type="http://schemas.openxmlformats.org/officeDocument/2006/relationships/hyperlink" Target="http://ponto.com/0/clips/TST-clips/TST-Clip3-Bridge-Live.mp3" TargetMode="External"/><Relationship Id="rId1" Type="http://schemas.openxmlformats.org/officeDocument/2006/relationships/hyperlink" Target="http://ponto.com/0/clips/TST-clips/TST-Clip1-Intro-Live.mp3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youtube.com/watch?v=PmlQkB8XC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B120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6.140625" style="21" customWidth="1"/>
    <col min="2" max="54" width="3.42578125" style="21" customWidth="1"/>
    <col min="55" max="66" width="3.42578125" style="1" customWidth="1"/>
    <col min="67" max="67" width="12.85546875" style="5" customWidth="1"/>
    <col min="68" max="77" width="9.140625" style="5"/>
    <col min="78" max="16384" width="9.140625" style="1"/>
  </cols>
  <sheetData>
    <row r="1" spans="1:158" ht="18.75" x14ac:dyDescent="0.3">
      <c r="A1" s="87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 t="s">
        <v>28</v>
      </c>
      <c r="O1" s="39"/>
      <c r="P1" s="39"/>
      <c r="Q1" s="49"/>
      <c r="R1" s="50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27"/>
      <c r="AI1" s="27"/>
      <c r="AJ1" s="51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6"/>
      <c r="AV1" s="26"/>
      <c r="AW1" s="26"/>
      <c r="AX1" s="26"/>
      <c r="AY1" s="26"/>
      <c r="AZ1" s="26"/>
      <c r="BA1" s="26"/>
      <c r="BB1" s="26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2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</row>
    <row r="2" spans="1:158" ht="13.5" customHeight="1" x14ac:dyDescent="0.25">
      <c r="A2" s="53"/>
      <c r="B2" s="39"/>
      <c r="C2" s="49" t="s">
        <v>6</v>
      </c>
      <c r="D2" s="53" t="s">
        <v>135</v>
      </c>
      <c r="E2" s="53"/>
      <c r="F2" s="53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50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27"/>
      <c r="AI2" s="54"/>
      <c r="AJ2" s="55"/>
      <c r="AK2" s="55"/>
      <c r="AL2" s="55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2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</row>
    <row r="3" spans="1:158" ht="13.5" customHeight="1" x14ac:dyDescent="0.25">
      <c r="A3" s="53"/>
      <c r="B3" s="39"/>
      <c r="C3" s="49" t="s">
        <v>7</v>
      </c>
      <c r="D3" s="53" t="s">
        <v>157</v>
      </c>
      <c r="E3" s="53"/>
      <c r="F3" s="39" t="s">
        <v>178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56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2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</row>
    <row r="4" spans="1:158" ht="13.5" customHeight="1" x14ac:dyDescent="0.25">
      <c r="A4" s="53"/>
      <c r="B4" s="39"/>
      <c r="C4" s="49" t="s">
        <v>5</v>
      </c>
      <c r="D4" s="53" t="s">
        <v>126</v>
      </c>
      <c r="E4" s="53"/>
      <c r="F4" s="5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50"/>
      <c r="X4" s="39"/>
      <c r="Y4" s="39"/>
      <c r="Z4" s="39"/>
      <c r="AA4" s="39"/>
      <c r="AB4" s="79"/>
      <c r="AC4" s="39"/>
      <c r="AD4" s="39"/>
      <c r="AE4" s="39"/>
      <c r="AF4" s="39"/>
      <c r="AG4" s="39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52"/>
      <c r="BD4" s="52"/>
      <c r="BE4" s="52"/>
      <c r="BF4" s="52"/>
      <c r="BG4" s="52"/>
      <c r="BH4" s="71"/>
      <c r="BI4" s="71"/>
      <c r="BJ4" s="71"/>
      <c r="BK4" s="71"/>
      <c r="BL4" s="71"/>
      <c r="BM4" s="71"/>
      <c r="BN4" s="2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</row>
    <row r="5" spans="1:158" ht="13.5" customHeight="1" x14ac:dyDescent="0.25">
      <c r="A5" s="53"/>
      <c r="B5" s="39"/>
      <c r="C5" s="49" t="s">
        <v>8</v>
      </c>
      <c r="D5" s="39" t="s">
        <v>177</v>
      </c>
      <c r="E5" s="57"/>
      <c r="F5" s="57"/>
      <c r="G5" s="57"/>
      <c r="H5" s="57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72"/>
      <c r="BI5" s="72"/>
      <c r="BJ5" s="72"/>
      <c r="BK5" s="72"/>
      <c r="BL5" s="72"/>
      <c r="BM5" s="72"/>
      <c r="BN5" s="2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</row>
    <row r="6" spans="1:158" ht="13.5" customHeight="1" x14ac:dyDescent="0.25">
      <c r="A6" s="53"/>
      <c r="B6" s="39"/>
      <c r="C6" s="49"/>
      <c r="D6" s="53"/>
      <c r="E6" s="53"/>
      <c r="F6" s="53"/>
      <c r="G6" s="39"/>
      <c r="H6" s="57"/>
      <c r="I6" s="57"/>
      <c r="J6" s="57"/>
      <c r="K6" s="57"/>
      <c r="L6" s="57"/>
      <c r="M6" s="57"/>
      <c r="N6" s="57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52"/>
      <c r="BD6" s="52"/>
      <c r="BE6" s="52"/>
      <c r="BF6" s="52"/>
      <c r="BG6" s="52"/>
      <c r="BH6" s="71"/>
      <c r="BI6" s="71"/>
      <c r="BJ6" s="71"/>
      <c r="BK6" s="71"/>
      <c r="BL6" s="71"/>
      <c r="BM6" s="71"/>
      <c r="BN6" s="2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</row>
    <row r="7" spans="1:158" ht="13.5" customHeight="1" x14ac:dyDescent="0.25">
      <c r="A7" s="58" t="s">
        <v>23</v>
      </c>
      <c r="B7" s="23"/>
      <c r="C7" s="23"/>
      <c r="D7" s="23"/>
      <c r="E7" s="23"/>
      <c r="F7" s="23"/>
      <c r="G7" s="29" t="s">
        <v>26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2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52"/>
      <c r="BD7" s="52"/>
      <c r="BE7" s="52"/>
      <c r="BF7" s="52"/>
      <c r="BG7" s="52"/>
      <c r="BH7" s="71"/>
      <c r="BI7" s="71"/>
      <c r="BJ7" s="71"/>
      <c r="BK7" s="71"/>
      <c r="BL7" s="71"/>
      <c r="BM7" s="71"/>
      <c r="BN7" s="2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</row>
    <row r="8" spans="1:158" ht="13.5" customHeight="1" x14ac:dyDescent="0.25">
      <c r="A8" s="84">
        <v>1</v>
      </c>
      <c r="B8" s="42"/>
      <c r="C8" s="31"/>
      <c r="D8" s="31"/>
      <c r="E8" s="31"/>
      <c r="F8" s="31"/>
      <c r="G8" s="4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59" t="s">
        <v>110</v>
      </c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48" t="s">
        <v>115</v>
      </c>
      <c r="BL8" s="59"/>
      <c r="BM8" s="59"/>
      <c r="BN8" s="2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</row>
    <row r="9" spans="1:158" ht="13.5" customHeight="1" x14ac:dyDescent="0.25">
      <c r="A9" s="84">
        <v>2</v>
      </c>
      <c r="B9" s="44" t="s">
        <v>109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60"/>
      <c r="O9" s="47" t="s">
        <v>115</v>
      </c>
      <c r="P9" s="45"/>
      <c r="Q9" s="45"/>
      <c r="R9" s="46" t="s">
        <v>111</v>
      </c>
      <c r="S9" s="45"/>
      <c r="T9" s="45"/>
      <c r="U9" s="45"/>
      <c r="V9" s="45"/>
      <c r="W9" s="45"/>
      <c r="X9" s="45" t="s">
        <v>131</v>
      </c>
      <c r="Y9" s="45"/>
      <c r="Z9" s="45"/>
      <c r="AA9" s="45"/>
      <c r="AB9" s="45"/>
      <c r="AC9" s="45"/>
      <c r="AD9" s="45"/>
      <c r="AE9" s="47" t="s">
        <v>115</v>
      </c>
      <c r="AF9" s="45"/>
      <c r="AG9" s="45"/>
      <c r="AH9" s="46" t="s">
        <v>108</v>
      </c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 t="s">
        <v>115</v>
      </c>
      <c r="AV9" s="61"/>
      <c r="AW9" s="46"/>
      <c r="AX9" s="62" t="s">
        <v>112</v>
      </c>
      <c r="AY9" s="62"/>
      <c r="AZ9" s="62"/>
      <c r="BA9" s="62"/>
      <c r="BB9" s="62"/>
      <c r="BC9" s="62"/>
      <c r="BD9" s="62" t="s">
        <v>113</v>
      </c>
      <c r="BE9" s="62"/>
      <c r="BF9" s="62" t="s">
        <v>113</v>
      </c>
      <c r="BG9" s="62"/>
      <c r="BH9" s="62"/>
      <c r="BI9" s="62"/>
      <c r="BJ9" s="62"/>
      <c r="BK9" s="47" t="s">
        <v>115</v>
      </c>
      <c r="BL9" s="62"/>
      <c r="BM9" s="62"/>
      <c r="BN9" s="2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</row>
    <row r="10" spans="1:158" ht="13.5" customHeight="1" x14ac:dyDescent="0.25">
      <c r="A10" s="63" t="s">
        <v>25</v>
      </c>
      <c r="B10" s="35" t="s">
        <v>136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5" t="s">
        <v>136</v>
      </c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5" t="s">
        <v>136</v>
      </c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5" t="s">
        <v>136</v>
      </c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2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</row>
    <row r="11" spans="1:158" ht="13.5" customHeight="1" x14ac:dyDescent="0.25">
      <c r="A11" s="23" t="s">
        <v>0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3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3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2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</row>
    <row r="12" spans="1:158" ht="13.5" customHeight="1" x14ac:dyDescent="0.25">
      <c r="A12" s="23" t="s">
        <v>1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1"/>
      <c r="O12" s="34"/>
      <c r="P12" s="34"/>
      <c r="Q12" s="34"/>
      <c r="R12" s="3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41"/>
      <c r="AE12" s="34"/>
      <c r="AF12" s="34"/>
      <c r="AG12" s="34"/>
      <c r="AH12" s="33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 t="s">
        <v>85</v>
      </c>
      <c r="AU12" s="34" t="s">
        <v>137</v>
      </c>
      <c r="AV12" s="34" t="s">
        <v>138</v>
      </c>
      <c r="AW12" s="34" t="s">
        <v>137</v>
      </c>
      <c r="AX12" s="33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 t="s">
        <v>85</v>
      </c>
      <c r="BK12" s="34" t="s">
        <v>137</v>
      </c>
      <c r="BL12" s="34" t="s">
        <v>138</v>
      </c>
      <c r="BM12" s="34" t="s">
        <v>137</v>
      </c>
      <c r="BN12" s="2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</row>
    <row r="13" spans="1:158" ht="13.5" customHeight="1" x14ac:dyDescent="0.25">
      <c r="A13" s="23" t="s">
        <v>2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3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3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2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</row>
    <row r="14" spans="1:158" ht="13.5" customHeight="1" x14ac:dyDescent="0.25">
      <c r="A14" s="23" t="s">
        <v>3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3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3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2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</row>
    <row r="15" spans="1:158" ht="13.5" customHeight="1" x14ac:dyDescent="0.25">
      <c r="A15" s="23" t="s">
        <v>4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3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3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2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</row>
    <row r="16" spans="1:158" ht="13.5" customHeight="1" x14ac:dyDescent="0.25">
      <c r="A16" s="39"/>
      <c r="B16" s="69" t="s">
        <v>119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</row>
    <row r="17" spans="1:158" ht="13.5" customHeight="1" x14ac:dyDescent="0.25">
      <c r="A17" s="39"/>
      <c r="B17" s="69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39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39"/>
      <c r="AU17" s="97" t="s">
        <v>176</v>
      </c>
      <c r="AV17" s="104"/>
      <c r="AW17" s="104"/>
      <c r="AX17" s="109" t="s">
        <v>172</v>
      </c>
      <c r="AY17" s="109"/>
      <c r="AZ17" s="109"/>
      <c r="BA17" s="109"/>
      <c r="BB17" s="109" t="s">
        <v>172</v>
      </c>
      <c r="BC17" s="109"/>
      <c r="BD17" s="109"/>
      <c r="BE17" s="109"/>
      <c r="BF17" s="109" t="s">
        <v>169</v>
      </c>
      <c r="BG17" s="109"/>
      <c r="BH17" s="109"/>
      <c r="BI17" s="109"/>
      <c r="BJ17" s="109"/>
      <c r="BK17" s="109" t="s">
        <v>174</v>
      </c>
      <c r="BL17" s="109"/>
      <c r="BM17" s="109"/>
      <c r="BN17" s="23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</row>
    <row r="18" spans="1:158" ht="13.5" customHeight="1" x14ac:dyDescent="0.25">
      <c r="A18" s="39"/>
      <c r="B18" s="69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104"/>
      <c r="AV18" s="104"/>
      <c r="AW18" s="104"/>
      <c r="AX18" s="109" t="s">
        <v>167</v>
      </c>
      <c r="AY18" s="109"/>
      <c r="AZ18" s="109"/>
      <c r="BA18" s="109"/>
      <c r="BB18" s="109" t="s">
        <v>167</v>
      </c>
      <c r="BC18" s="109"/>
      <c r="BD18" s="109"/>
      <c r="BE18" s="109"/>
      <c r="BF18" s="109" t="s">
        <v>170</v>
      </c>
      <c r="BG18" s="109"/>
      <c r="BH18" s="109"/>
      <c r="BI18" s="109"/>
      <c r="BJ18" s="109"/>
      <c r="BK18" s="109"/>
      <c r="BL18" s="109"/>
      <c r="BM18" s="109"/>
      <c r="BN18" s="23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</row>
    <row r="19" spans="1:158" ht="13.5" customHeight="1" x14ac:dyDescent="0.25">
      <c r="A19" s="39"/>
      <c r="B19" s="69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104"/>
      <c r="AV19" s="104"/>
      <c r="AW19" s="104"/>
      <c r="AX19" s="109"/>
      <c r="AY19" s="109"/>
      <c r="AZ19" s="109"/>
      <c r="BA19" s="109"/>
      <c r="BB19" s="109"/>
      <c r="BC19" s="109"/>
      <c r="BD19" s="109"/>
      <c r="BE19" s="109"/>
      <c r="BF19" s="109" t="s">
        <v>171</v>
      </c>
      <c r="BG19" s="109"/>
      <c r="BH19" s="109"/>
      <c r="BI19" s="109"/>
      <c r="BJ19" s="109"/>
      <c r="BK19" s="109"/>
      <c r="BL19" s="109"/>
      <c r="BM19" s="109"/>
      <c r="BN19" s="23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</row>
    <row r="20" spans="1:158" ht="13.5" customHeight="1" x14ac:dyDescent="0.25">
      <c r="A20" s="39"/>
      <c r="B20" s="69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119"/>
      <c r="AV20" s="119"/>
      <c r="AW20" s="119"/>
      <c r="AX20" s="120" t="s">
        <v>168</v>
      </c>
      <c r="AY20" s="120"/>
      <c r="AZ20" s="120" t="s">
        <v>168</v>
      </c>
      <c r="BA20" s="120"/>
      <c r="BB20" s="120"/>
      <c r="BC20" s="120"/>
      <c r="BD20" s="120" t="s">
        <v>168</v>
      </c>
      <c r="BE20" s="120"/>
      <c r="BF20" s="120" t="s">
        <v>173</v>
      </c>
      <c r="BG20" s="120"/>
      <c r="BH20" s="120"/>
      <c r="BI20" s="120"/>
      <c r="BJ20" s="120"/>
      <c r="BK20" s="120" t="s">
        <v>175</v>
      </c>
      <c r="BL20" s="120"/>
      <c r="BM20" s="120"/>
      <c r="BN20" s="23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</row>
    <row r="21" spans="1:158" ht="13.5" customHeight="1" x14ac:dyDescent="0.25">
      <c r="A21" s="39"/>
      <c r="B21" s="69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121"/>
      <c r="AV21" s="121"/>
      <c r="AW21" s="121"/>
      <c r="AX21" s="122" t="s">
        <v>188</v>
      </c>
      <c r="AY21" s="123"/>
      <c r="AZ21" s="123"/>
      <c r="BA21" s="123"/>
      <c r="BB21" s="123"/>
      <c r="BC21" s="123"/>
      <c r="BD21" s="123"/>
      <c r="BE21" s="123"/>
      <c r="BF21" s="122" t="s">
        <v>1</v>
      </c>
      <c r="BG21" s="123"/>
      <c r="BH21" s="123"/>
      <c r="BI21" s="123"/>
      <c r="BJ21" s="123"/>
      <c r="BK21" s="122" t="s">
        <v>189</v>
      </c>
      <c r="BL21" s="123"/>
      <c r="BM21" s="123"/>
      <c r="BN21" s="23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</row>
    <row r="22" spans="1:158" x14ac:dyDescent="0.25">
      <c r="A22" s="64" t="s">
        <v>12</v>
      </c>
      <c r="B22" s="27"/>
      <c r="C22" s="27"/>
      <c r="D22" s="27"/>
      <c r="E22" s="27"/>
      <c r="F22" s="27"/>
      <c r="G22" s="29" t="s">
        <v>26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2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</row>
    <row r="23" spans="1:158" ht="13.5" customHeight="1" x14ac:dyDescent="0.25">
      <c r="A23" s="84">
        <v>3</v>
      </c>
      <c r="B23" s="28"/>
      <c r="C23" s="30"/>
      <c r="D23" s="28"/>
      <c r="E23" s="28"/>
      <c r="F23" s="24" t="s">
        <v>31</v>
      </c>
      <c r="G23" s="28"/>
      <c r="H23" s="28"/>
      <c r="I23" s="28"/>
      <c r="J23" s="28"/>
      <c r="K23" s="28"/>
      <c r="L23" s="28"/>
      <c r="M23" s="28"/>
      <c r="N23" s="28" t="s">
        <v>60</v>
      </c>
      <c r="O23" s="28"/>
      <c r="P23" s="28"/>
      <c r="Q23" s="28"/>
      <c r="R23" s="28" t="s">
        <v>30</v>
      </c>
      <c r="S23" s="28"/>
      <c r="T23" s="28"/>
      <c r="U23" s="28"/>
      <c r="V23" s="28" t="s">
        <v>33</v>
      </c>
      <c r="W23" s="28"/>
      <c r="X23" s="28"/>
      <c r="Y23" s="28"/>
      <c r="Z23" s="28"/>
      <c r="AA23" s="28"/>
      <c r="AB23" s="28" t="s">
        <v>32</v>
      </c>
      <c r="AC23" s="28"/>
      <c r="AD23" s="24"/>
      <c r="AE23" s="24"/>
      <c r="AF23" s="24"/>
      <c r="AG23" s="24"/>
      <c r="AH23" s="24"/>
      <c r="AI23" s="24"/>
      <c r="AJ23" s="24"/>
      <c r="AK23" s="24" t="s">
        <v>64</v>
      </c>
      <c r="AL23" s="24" t="s">
        <v>62</v>
      </c>
      <c r="AM23" s="24"/>
      <c r="AN23" s="24" t="s">
        <v>63</v>
      </c>
      <c r="AO23" s="24"/>
      <c r="AP23" s="24" t="s">
        <v>61</v>
      </c>
      <c r="AQ23" s="24"/>
      <c r="AR23" s="24"/>
      <c r="AS23" s="24" t="s">
        <v>65</v>
      </c>
      <c r="AT23" s="24" t="s">
        <v>36</v>
      </c>
      <c r="AU23" s="24"/>
      <c r="AV23" s="24" t="s">
        <v>35</v>
      </c>
      <c r="AW23" s="24"/>
      <c r="AX23" s="24" t="s">
        <v>34</v>
      </c>
      <c r="AY23" s="24"/>
      <c r="AZ23" s="24"/>
      <c r="BA23" s="24"/>
      <c r="BB23" s="28" t="s">
        <v>33</v>
      </c>
      <c r="BC23" s="28"/>
      <c r="BD23" s="28"/>
      <c r="BE23" s="28"/>
      <c r="BF23" s="28"/>
      <c r="BG23" s="28" t="s">
        <v>32</v>
      </c>
      <c r="BH23" s="62"/>
      <c r="BI23" s="28"/>
      <c r="BJ23" s="24"/>
      <c r="BK23" s="24"/>
      <c r="BL23" s="24"/>
      <c r="BM23" s="62"/>
      <c r="BN23" s="2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</row>
    <row r="24" spans="1:158" ht="13.5" customHeight="1" x14ac:dyDescent="0.25">
      <c r="A24" s="85">
        <v>4</v>
      </c>
      <c r="B24" s="28"/>
      <c r="C24" s="28"/>
      <c r="D24" s="28"/>
      <c r="E24" s="28"/>
      <c r="F24" s="28" t="s">
        <v>43</v>
      </c>
      <c r="G24" s="28"/>
      <c r="H24" s="28" t="s">
        <v>42</v>
      </c>
      <c r="I24" s="28"/>
      <c r="J24" s="28" t="s">
        <v>41</v>
      </c>
      <c r="K24" s="28"/>
      <c r="L24" s="28" t="s">
        <v>40</v>
      </c>
      <c r="M24" s="28"/>
      <c r="N24" s="28"/>
      <c r="O24" s="28" t="s">
        <v>39</v>
      </c>
      <c r="P24" s="28"/>
      <c r="Q24" s="28" t="s">
        <v>49</v>
      </c>
      <c r="R24" s="28" t="s">
        <v>38</v>
      </c>
      <c r="S24" s="28"/>
      <c r="T24" s="28"/>
      <c r="U24" s="28"/>
      <c r="V24" s="28"/>
      <c r="W24" s="28" t="s">
        <v>45</v>
      </c>
      <c r="X24" s="28"/>
      <c r="Y24" s="28"/>
      <c r="Z24" s="28"/>
      <c r="AA24" s="28"/>
      <c r="AB24" s="28"/>
      <c r="AC24" s="28" t="s">
        <v>44</v>
      </c>
      <c r="AD24" s="28"/>
      <c r="AE24" s="24"/>
      <c r="AF24" s="24" t="s">
        <v>46</v>
      </c>
      <c r="AG24" s="24"/>
      <c r="AH24" s="24"/>
      <c r="AI24" s="24"/>
      <c r="AJ24" s="24"/>
      <c r="AK24" s="24" t="s">
        <v>48</v>
      </c>
      <c r="AL24" s="62"/>
      <c r="AM24" s="24"/>
      <c r="AN24" s="24"/>
      <c r="AO24" s="24"/>
      <c r="AP24" s="24"/>
      <c r="AQ24" s="24"/>
      <c r="AR24" s="24"/>
      <c r="AS24" s="24"/>
      <c r="AT24" s="24"/>
      <c r="AU24" s="24" t="s">
        <v>50</v>
      </c>
      <c r="AV24" s="24"/>
      <c r="AW24" s="24"/>
      <c r="AX24" s="24" t="s">
        <v>24</v>
      </c>
      <c r="AY24" s="24"/>
      <c r="AZ24" s="24"/>
      <c r="BA24" s="24"/>
      <c r="BB24" s="28" t="s">
        <v>33</v>
      </c>
      <c r="BC24" s="28"/>
      <c r="BD24" s="28"/>
      <c r="BE24" s="28"/>
      <c r="BF24" s="28"/>
      <c r="BG24" s="28" t="s">
        <v>32</v>
      </c>
      <c r="BH24" s="62"/>
      <c r="BI24" s="28"/>
      <c r="BJ24" s="24"/>
      <c r="BK24" s="24"/>
      <c r="BL24" s="62"/>
      <c r="BM24" s="62"/>
      <c r="BN24" s="2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</row>
    <row r="25" spans="1:158" ht="13.5" customHeight="1" x14ac:dyDescent="0.25">
      <c r="A25" s="84">
        <v>6</v>
      </c>
      <c r="B25" s="28" t="s">
        <v>37</v>
      </c>
      <c r="C25" s="28"/>
      <c r="D25" s="28"/>
      <c r="E25" s="28" t="s">
        <v>57</v>
      </c>
      <c r="F25" s="28" t="s">
        <v>55</v>
      </c>
      <c r="G25" s="28"/>
      <c r="H25" s="28"/>
      <c r="I25" s="28"/>
      <c r="J25" s="28" t="s">
        <v>56</v>
      </c>
      <c r="K25" s="28"/>
      <c r="L25" s="28" t="s">
        <v>58</v>
      </c>
      <c r="M25" s="28"/>
      <c r="N25" s="28"/>
      <c r="O25" s="28"/>
      <c r="P25" s="28" t="s">
        <v>66</v>
      </c>
      <c r="Q25" s="28"/>
      <c r="R25" s="28" t="s">
        <v>59</v>
      </c>
      <c r="S25" s="28"/>
      <c r="T25" s="28"/>
      <c r="U25" s="28"/>
      <c r="V25" s="28" t="s">
        <v>33</v>
      </c>
      <c r="W25" s="28"/>
      <c r="X25" s="28"/>
      <c r="Y25" s="28"/>
      <c r="Z25" s="28"/>
      <c r="AA25" s="28"/>
      <c r="AB25" s="28" t="s">
        <v>32</v>
      </c>
      <c r="AC25" s="28"/>
      <c r="AD25" s="24"/>
      <c r="AE25" s="24"/>
      <c r="AF25" s="24"/>
      <c r="AG25" s="24"/>
      <c r="AH25" s="24"/>
      <c r="AI25" s="24"/>
      <c r="AJ25" s="24"/>
      <c r="AK25" s="24"/>
      <c r="AL25" s="62" t="s">
        <v>67</v>
      </c>
      <c r="AM25" s="24"/>
      <c r="AN25" s="24"/>
      <c r="AO25" s="24"/>
      <c r="AP25" s="24" t="s">
        <v>68</v>
      </c>
      <c r="AQ25" s="24"/>
      <c r="AR25" s="24" t="s">
        <v>62</v>
      </c>
      <c r="AS25" s="24"/>
      <c r="AT25" s="24" t="s">
        <v>69</v>
      </c>
      <c r="AU25" s="24"/>
      <c r="AV25" s="24"/>
      <c r="AW25" s="24"/>
      <c r="AX25" s="24" t="s">
        <v>70</v>
      </c>
      <c r="AY25" s="24"/>
      <c r="AZ25" s="24"/>
      <c r="BA25" s="24"/>
      <c r="BB25" s="28"/>
      <c r="BC25" s="28"/>
      <c r="BD25" s="28"/>
      <c r="BE25" s="28" t="s">
        <v>71</v>
      </c>
      <c r="BF25" s="28"/>
      <c r="BG25" s="28"/>
      <c r="BH25" s="28" t="s">
        <v>32</v>
      </c>
      <c r="BI25" s="62"/>
      <c r="BJ25" s="28"/>
      <c r="BK25" s="24"/>
      <c r="BL25" s="24"/>
      <c r="BM25" s="62"/>
      <c r="BN25" s="2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</row>
    <row r="26" spans="1:158" ht="13.5" customHeight="1" x14ac:dyDescent="0.25">
      <c r="A26" s="84">
        <v>7</v>
      </c>
      <c r="B26" s="28"/>
      <c r="C26" s="28"/>
      <c r="D26" s="28"/>
      <c r="E26" s="28" t="s">
        <v>73</v>
      </c>
      <c r="F26" s="62"/>
      <c r="G26" s="28"/>
      <c r="H26" s="28"/>
      <c r="I26" s="28"/>
      <c r="J26" s="28" t="s">
        <v>72</v>
      </c>
      <c r="K26" s="28"/>
      <c r="L26" s="28"/>
      <c r="M26" s="28"/>
      <c r="N26" s="28"/>
      <c r="O26" s="28" t="s">
        <v>75</v>
      </c>
      <c r="P26" s="28"/>
      <c r="Q26" s="28"/>
      <c r="R26" s="28" t="s">
        <v>74</v>
      </c>
      <c r="S26" s="28"/>
      <c r="T26" s="28"/>
      <c r="U26" s="28"/>
      <c r="V26" s="28"/>
      <c r="W26" s="28"/>
      <c r="X26" s="28" t="s">
        <v>76</v>
      </c>
      <c r="Y26" s="28"/>
      <c r="Z26" s="28" t="s">
        <v>77</v>
      </c>
      <c r="AA26" s="28"/>
      <c r="AB26" s="28"/>
      <c r="AC26" s="28"/>
      <c r="AD26" s="28" t="s">
        <v>27</v>
      </c>
      <c r="AE26" s="24"/>
      <c r="AF26" s="24"/>
      <c r="AG26" s="24"/>
      <c r="AH26" s="24"/>
      <c r="AI26" s="24"/>
      <c r="AJ26" s="24"/>
      <c r="AK26" s="24"/>
      <c r="AL26" s="62" t="s">
        <v>78</v>
      </c>
      <c r="AM26" s="24"/>
      <c r="AN26" s="24"/>
      <c r="AO26" s="24"/>
      <c r="AP26" s="24"/>
      <c r="AQ26" s="24"/>
      <c r="AR26" s="24"/>
      <c r="AS26" s="24"/>
      <c r="AT26" s="24"/>
      <c r="AU26" s="24" t="s">
        <v>50</v>
      </c>
      <c r="AV26" s="24"/>
      <c r="AW26" s="24"/>
      <c r="AX26" s="24" t="s">
        <v>24</v>
      </c>
      <c r="AY26" s="24"/>
      <c r="AZ26" s="24"/>
      <c r="BA26" s="24"/>
      <c r="BB26" s="28" t="s">
        <v>33</v>
      </c>
      <c r="BC26" s="28"/>
      <c r="BD26" s="28"/>
      <c r="BE26" s="28"/>
      <c r="BF26" s="28"/>
      <c r="BG26" s="28" t="s">
        <v>32</v>
      </c>
      <c r="BH26" s="62"/>
      <c r="BI26" s="28"/>
      <c r="BJ26" s="24"/>
      <c r="BK26" s="24"/>
      <c r="BL26" s="24"/>
      <c r="BM26" s="62"/>
      <c r="BN26" s="2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</row>
    <row r="27" spans="1:158" ht="13.5" customHeight="1" x14ac:dyDescent="0.25">
      <c r="A27" s="63" t="s">
        <v>25</v>
      </c>
      <c r="B27" s="35" t="s">
        <v>136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5" t="s">
        <v>136</v>
      </c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5" t="s">
        <v>136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5" t="s">
        <v>136</v>
      </c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2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</row>
    <row r="28" spans="1:158" ht="13.5" customHeight="1" x14ac:dyDescent="0.25">
      <c r="A28" s="23" t="s">
        <v>0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3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3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2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</row>
    <row r="29" spans="1:158" ht="13.5" customHeight="1" x14ac:dyDescent="0.25">
      <c r="A29" s="23" t="s">
        <v>1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 t="s">
        <v>85</v>
      </c>
      <c r="O29" s="34" t="s">
        <v>137</v>
      </c>
      <c r="P29" s="34" t="s">
        <v>138</v>
      </c>
      <c r="Q29" s="34" t="s">
        <v>137</v>
      </c>
      <c r="R29" s="3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 t="s">
        <v>85</v>
      </c>
      <c r="AE29" s="34" t="s">
        <v>137</v>
      </c>
      <c r="AF29" s="34" t="s">
        <v>138</v>
      </c>
      <c r="AG29" s="34" t="s">
        <v>137</v>
      </c>
      <c r="AH29" s="33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 t="s">
        <v>85</v>
      </c>
      <c r="AU29" s="34" t="s">
        <v>137</v>
      </c>
      <c r="AV29" s="34" t="s">
        <v>138</v>
      </c>
      <c r="AW29" s="34" t="s">
        <v>137</v>
      </c>
      <c r="AX29" s="33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 t="s">
        <v>85</v>
      </c>
      <c r="BK29" s="34" t="s">
        <v>137</v>
      </c>
      <c r="BL29" s="34" t="s">
        <v>138</v>
      </c>
      <c r="BM29" s="34" t="s">
        <v>137</v>
      </c>
      <c r="BN29" s="2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</row>
    <row r="30" spans="1:158" ht="13.5" customHeight="1" x14ac:dyDescent="0.25">
      <c r="A30" s="23" t="s">
        <v>2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3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3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2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</row>
    <row r="31" spans="1:158" ht="13.5" customHeight="1" x14ac:dyDescent="0.25">
      <c r="A31" s="23" t="s">
        <v>3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3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3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2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58" ht="13.5" customHeight="1" x14ac:dyDescent="0.25">
      <c r="A32" s="23" t="s">
        <v>4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3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3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2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58" ht="13.5" customHeight="1" x14ac:dyDescent="0.25">
      <c r="A33" s="39"/>
      <c r="B33" s="39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 t="s">
        <v>131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58" x14ac:dyDescent="0.25">
      <c r="A34" s="64" t="s">
        <v>79</v>
      </c>
      <c r="B34" s="27"/>
      <c r="C34" s="27"/>
      <c r="D34" s="27"/>
      <c r="E34" s="27"/>
      <c r="F34" s="27"/>
      <c r="G34" s="29" t="s">
        <v>26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2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</row>
    <row r="35" spans="1:158" ht="13.5" customHeight="1" x14ac:dyDescent="0.25">
      <c r="A35" s="84">
        <v>5</v>
      </c>
      <c r="B35" s="28"/>
      <c r="C35" s="30"/>
      <c r="D35" s="28"/>
      <c r="E35" s="28"/>
      <c r="F35" s="28"/>
      <c r="G35" s="28"/>
      <c r="H35" s="28" t="s">
        <v>51</v>
      </c>
      <c r="I35" s="28"/>
      <c r="J35" s="28" t="s">
        <v>53</v>
      </c>
      <c r="K35" s="28"/>
      <c r="L35" s="28"/>
      <c r="M35" s="28"/>
      <c r="N35" s="28"/>
      <c r="O35" s="28" t="s">
        <v>52</v>
      </c>
      <c r="P35" s="28"/>
      <c r="Q35" s="28"/>
      <c r="R35" s="28" t="s">
        <v>47</v>
      </c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28"/>
      <c r="AI35" s="28"/>
      <c r="AJ35" s="28"/>
      <c r="AK35" s="28"/>
      <c r="AL35" s="28"/>
      <c r="AM35" s="28"/>
      <c r="AN35" s="28" t="s">
        <v>51</v>
      </c>
      <c r="AO35" s="28"/>
      <c r="AP35" s="28" t="s">
        <v>81</v>
      </c>
      <c r="AQ35" s="28"/>
      <c r="AR35" s="28"/>
      <c r="AS35" s="28"/>
      <c r="AT35" s="28"/>
      <c r="AU35" s="28" t="s">
        <v>52</v>
      </c>
      <c r="AV35" s="28"/>
      <c r="AW35" s="28"/>
      <c r="AX35" s="28" t="s">
        <v>47</v>
      </c>
      <c r="AY35" s="24"/>
      <c r="AZ35" s="24"/>
      <c r="BA35" s="24"/>
      <c r="BB35" s="24"/>
      <c r="BC35" s="24"/>
      <c r="BD35" s="24"/>
      <c r="BE35" s="24"/>
      <c r="BF35" s="24"/>
      <c r="BG35" s="24"/>
      <c r="BH35" s="24" t="s">
        <v>54</v>
      </c>
      <c r="BI35" s="24"/>
      <c r="BJ35" s="24"/>
      <c r="BK35" s="24"/>
      <c r="BL35" s="24"/>
      <c r="BM35" s="24"/>
      <c r="BN35" s="25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</row>
    <row r="36" spans="1:158" ht="13.5" customHeight="1" x14ac:dyDescent="0.25">
      <c r="A36" s="63" t="s">
        <v>25</v>
      </c>
      <c r="B36" s="35"/>
      <c r="C36" s="36"/>
      <c r="D36" s="36"/>
      <c r="E36" s="36" t="s">
        <v>86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5"/>
      <c r="S36" s="36"/>
      <c r="T36" s="36"/>
      <c r="U36" s="36"/>
      <c r="V36" s="36"/>
      <c r="W36" s="36" t="s">
        <v>114</v>
      </c>
      <c r="X36" s="36"/>
      <c r="Y36" s="36" t="s">
        <v>136</v>
      </c>
      <c r="Z36" s="36"/>
      <c r="AA36" s="36" t="s">
        <v>86</v>
      </c>
      <c r="AB36" s="36"/>
      <c r="AC36" s="70"/>
      <c r="AD36" s="70" t="s">
        <v>141</v>
      </c>
      <c r="AE36" s="36"/>
      <c r="AF36" s="36" t="s">
        <v>86</v>
      </c>
      <c r="AG36" s="36"/>
      <c r="AH36" s="35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5"/>
      <c r="AY36" s="36"/>
      <c r="AZ36" s="36"/>
      <c r="BA36" s="36"/>
      <c r="BB36" s="36"/>
      <c r="BC36" s="36" t="s">
        <v>114</v>
      </c>
      <c r="BD36" s="36"/>
      <c r="BE36" s="36" t="s">
        <v>136</v>
      </c>
      <c r="BF36" s="36"/>
      <c r="BG36" s="36" t="s">
        <v>86</v>
      </c>
      <c r="BH36" s="36"/>
      <c r="BI36" s="70"/>
      <c r="BJ36" s="70" t="s">
        <v>141</v>
      </c>
      <c r="BK36" s="36"/>
      <c r="BL36" s="36" t="s">
        <v>86</v>
      </c>
      <c r="BM36" s="36"/>
      <c r="BN36" s="2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</row>
    <row r="37" spans="1:158" ht="13.5" customHeight="1" x14ac:dyDescent="0.25">
      <c r="A37" s="23" t="s">
        <v>0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3"/>
      <c r="S37" s="34"/>
      <c r="T37" s="34"/>
      <c r="U37" s="34"/>
      <c r="V37" s="34"/>
      <c r="W37" s="34"/>
      <c r="X37" s="34"/>
      <c r="Y37" s="34" t="s">
        <v>118</v>
      </c>
      <c r="Z37" s="34"/>
      <c r="AA37" s="34" t="s">
        <v>118</v>
      </c>
      <c r="AB37" s="34"/>
      <c r="AC37" s="41"/>
      <c r="AD37" s="41"/>
      <c r="AE37" s="34"/>
      <c r="AF37" s="34"/>
      <c r="AG37" s="34"/>
      <c r="AH37" s="33"/>
      <c r="AI37" s="34"/>
      <c r="AJ37" s="34" t="s">
        <v>131</v>
      </c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3"/>
      <c r="AY37" s="34"/>
      <c r="AZ37" s="34"/>
      <c r="BA37" s="34"/>
      <c r="BB37" s="34"/>
      <c r="BC37" s="34"/>
      <c r="BD37" s="34"/>
      <c r="BE37" s="34" t="s">
        <v>118</v>
      </c>
      <c r="BF37" s="34"/>
      <c r="BG37" s="34" t="s">
        <v>118</v>
      </c>
      <c r="BH37" s="34"/>
      <c r="BI37" s="41"/>
      <c r="BJ37" s="41"/>
      <c r="BK37" s="34"/>
      <c r="BL37" s="34"/>
      <c r="BM37" s="34"/>
      <c r="BN37" s="2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</row>
    <row r="38" spans="1:158" ht="13.5" customHeight="1" x14ac:dyDescent="0.25">
      <c r="A38" s="23" t="s">
        <v>1</v>
      </c>
      <c r="B38" s="68" t="s">
        <v>139</v>
      </c>
      <c r="C38" s="34"/>
      <c r="D38" s="34"/>
      <c r="E38" s="34"/>
      <c r="F38" s="34"/>
      <c r="G38" s="34"/>
      <c r="H38" s="34" t="s">
        <v>86</v>
      </c>
      <c r="I38" s="34"/>
      <c r="J38" s="34"/>
      <c r="K38" s="34"/>
      <c r="L38" s="34"/>
      <c r="M38" s="34"/>
      <c r="N38" s="34"/>
      <c r="O38" s="34"/>
      <c r="P38" s="34"/>
      <c r="Q38" s="34"/>
      <c r="R38" s="33" t="s">
        <v>130</v>
      </c>
      <c r="S38" s="34"/>
      <c r="T38" s="34" t="s">
        <v>136</v>
      </c>
      <c r="U38" s="34" t="s">
        <v>120</v>
      </c>
      <c r="V38" s="34" t="s">
        <v>140</v>
      </c>
      <c r="W38" s="34"/>
      <c r="X38" s="34"/>
      <c r="Y38" s="34" t="s">
        <v>136</v>
      </c>
      <c r="Z38" s="34"/>
      <c r="AA38" s="34" t="s">
        <v>86</v>
      </c>
      <c r="AB38" s="34"/>
      <c r="AC38" s="41" t="s">
        <v>85</v>
      </c>
      <c r="AD38" s="41" t="s">
        <v>145</v>
      </c>
      <c r="AE38" s="34"/>
      <c r="AF38" s="34"/>
      <c r="AG38" s="34"/>
      <c r="AH38" s="33" t="s">
        <v>85</v>
      </c>
      <c r="AI38" s="41" t="s">
        <v>144</v>
      </c>
      <c r="AJ38" s="34"/>
      <c r="AK38" s="34"/>
      <c r="AL38" s="34" t="s">
        <v>86</v>
      </c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3" t="s">
        <v>130</v>
      </c>
      <c r="AY38" s="34"/>
      <c r="AZ38" s="34" t="s">
        <v>136</v>
      </c>
      <c r="BA38" s="34" t="s">
        <v>120</v>
      </c>
      <c r="BB38" s="34" t="s">
        <v>140</v>
      </c>
      <c r="BC38" s="34"/>
      <c r="BD38" s="34"/>
      <c r="BE38" s="34" t="s">
        <v>136</v>
      </c>
      <c r="BF38" s="34"/>
      <c r="BG38" s="34" t="s">
        <v>86</v>
      </c>
      <c r="BH38" s="34"/>
      <c r="BI38" s="41" t="s">
        <v>85</v>
      </c>
      <c r="BJ38" s="41" t="s">
        <v>145</v>
      </c>
      <c r="BK38" s="34"/>
      <c r="BL38" s="34"/>
      <c r="BM38" s="34"/>
      <c r="BN38" s="2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</row>
    <row r="39" spans="1:158" ht="13.5" customHeight="1" x14ac:dyDescent="0.25">
      <c r="A39" s="23" t="s">
        <v>2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3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3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2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</row>
    <row r="40" spans="1:158" ht="13.5" customHeight="1" x14ac:dyDescent="0.25">
      <c r="A40" s="23" t="s">
        <v>3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3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3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2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</row>
    <row r="41" spans="1:158" ht="13.5" customHeight="1" x14ac:dyDescent="0.25">
      <c r="A41" s="23" t="s">
        <v>4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3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3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2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</row>
    <row r="42" spans="1:158" ht="13.5" customHeight="1" x14ac:dyDescent="0.25">
      <c r="A42" s="39"/>
      <c r="B42" s="3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</row>
    <row r="43" spans="1:158" ht="13.5" customHeight="1" x14ac:dyDescent="0.25">
      <c r="A43" s="84">
        <v>8</v>
      </c>
      <c r="B43" s="28"/>
      <c r="C43" s="30"/>
      <c r="D43" s="28"/>
      <c r="E43" s="28"/>
      <c r="F43" s="28"/>
      <c r="G43" s="28"/>
      <c r="H43" s="28" t="s">
        <v>51</v>
      </c>
      <c r="I43" s="28"/>
      <c r="J43" s="28" t="s">
        <v>53</v>
      </c>
      <c r="K43" s="28"/>
      <c r="L43" s="28"/>
      <c r="M43" s="28"/>
      <c r="N43" s="28" t="s">
        <v>52</v>
      </c>
      <c r="O43" s="28"/>
      <c r="P43" s="28"/>
      <c r="Q43" s="28" t="s">
        <v>47</v>
      </c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 t="s">
        <v>80</v>
      </c>
      <c r="AD43" s="62"/>
      <c r="AE43" s="62"/>
      <c r="AF43" s="62"/>
      <c r="AG43" s="28"/>
      <c r="AH43" s="28" t="s">
        <v>51</v>
      </c>
      <c r="AI43" s="28"/>
      <c r="AJ43" s="28"/>
      <c r="AK43" s="28"/>
      <c r="AL43" s="28"/>
      <c r="AM43" s="28"/>
      <c r="AN43" s="28"/>
      <c r="AO43" s="28"/>
      <c r="AP43" s="28" t="s">
        <v>81</v>
      </c>
      <c r="AQ43" s="28"/>
      <c r="AR43" s="28"/>
      <c r="AS43" s="28"/>
      <c r="AT43" s="28" t="s">
        <v>52</v>
      </c>
      <c r="AU43" s="28"/>
      <c r="AV43" s="28"/>
      <c r="AW43" s="28" t="s">
        <v>47</v>
      </c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 t="s">
        <v>54</v>
      </c>
      <c r="BI43" s="24"/>
      <c r="BJ43" s="24"/>
      <c r="BK43" s="24"/>
      <c r="BL43" s="24"/>
      <c r="BM43" s="24"/>
      <c r="BN43" s="25"/>
      <c r="BO43" s="37"/>
      <c r="BP43" s="37"/>
      <c r="BQ43" s="37"/>
      <c r="BR43" s="37"/>
      <c r="BS43" s="37"/>
      <c r="BT43" s="37"/>
      <c r="BU43" s="37"/>
      <c r="BV43" s="37"/>
      <c r="BW43" s="37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</row>
    <row r="44" spans="1:158" ht="13.5" customHeight="1" x14ac:dyDescent="0.25">
      <c r="A44" s="63" t="s">
        <v>25</v>
      </c>
      <c r="B44" s="35" t="s">
        <v>146</v>
      </c>
      <c r="C44" s="36"/>
      <c r="D44" s="36" t="s">
        <v>86</v>
      </c>
      <c r="E44" s="36"/>
      <c r="F44" s="36"/>
      <c r="G44" s="36"/>
      <c r="H44" s="36"/>
      <c r="I44" s="36"/>
      <c r="J44" s="36"/>
      <c r="K44" s="36"/>
      <c r="L44" s="36"/>
      <c r="M44" s="36"/>
      <c r="N44" s="36" t="s">
        <v>114</v>
      </c>
      <c r="O44" s="36"/>
      <c r="P44" s="36" t="s">
        <v>136</v>
      </c>
      <c r="Q44" s="36"/>
      <c r="R44" s="82" t="s">
        <v>147</v>
      </c>
      <c r="S44" s="70"/>
      <c r="T44" s="36"/>
      <c r="U44" s="36"/>
      <c r="V44" s="36"/>
      <c r="W44" s="36"/>
      <c r="X44" s="36" t="s">
        <v>143</v>
      </c>
      <c r="Y44" s="36"/>
      <c r="Z44" s="36"/>
      <c r="AA44" s="36"/>
      <c r="AB44" s="36" t="s">
        <v>86</v>
      </c>
      <c r="AC44" s="36"/>
      <c r="AD44" s="36"/>
      <c r="AE44" s="36"/>
      <c r="AF44" s="36"/>
      <c r="AG44" s="36"/>
      <c r="AH44" s="35"/>
      <c r="AI44" s="36"/>
      <c r="AJ44" s="36" t="s">
        <v>86</v>
      </c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 t="s">
        <v>114</v>
      </c>
      <c r="AV44" s="36"/>
      <c r="AW44" s="36" t="s">
        <v>136</v>
      </c>
      <c r="AX44" s="35" t="s">
        <v>143</v>
      </c>
      <c r="AY44" s="74"/>
      <c r="AZ44" s="74"/>
      <c r="BA44" s="74"/>
      <c r="BB44" s="74"/>
      <c r="BC44" s="74"/>
      <c r="BD44" s="36" t="s">
        <v>86</v>
      </c>
      <c r="BE44" s="74"/>
      <c r="BF44" s="74"/>
      <c r="BG44" s="74"/>
      <c r="BH44" s="74"/>
      <c r="BI44" s="74"/>
      <c r="BJ44" s="74"/>
      <c r="BK44" s="74"/>
      <c r="BL44" s="74"/>
      <c r="BM44" s="74"/>
      <c r="BN44" s="2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</row>
    <row r="45" spans="1:158" ht="13.5" customHeight="1" x14ac:dyDescent="0.25">
      <c r="A45" s="23" t="s">
        <v>0</v>
      </c>
      <c r="B45" s="33" t="s">
        <v>118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83"/>
      <c r="S45" s="41"/>
      <c r="T45" s="34"/>
      <c r="U45" s="34"/>
      <c r="V45" s="34"/>
      <c r="W45" s="34"/>
      <c r="X45" s="34" t="s">
        <v>118</v>
      </c>
      <c r="Y45" s="34"/>
      <c r="Z45" s="34"/>
      <c r="AA45" s="34"/>
      <c r="AB45" s="34" t="s">
        <v>118</v>
      </c>
      <c r="AC45" s="34"/>
      <c r="AD45" s="34"/>
      <c r="AE45" s="34"/>
      <c r="AF45" s="34"/>
      <c r="AG45" s="34"/>
      <c r="AH45" s="33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 t="s">
        <v>118</v>
      </c>
      <c r="AX45" s="33" t="s">
        <v>118</v>
      </c>
      <c r="AY45" s="76"/>
      <c r="AZ45" s="76"/>
      <c r="BA45" s="76"/>
      <c r="BB45" s="76"/>
      <c r="BC45" s="76"/>
      <c r="BD45" s="34" t="s">
        <v>118</v>
      </c>
      <c r="BE45" s="76"/>
      <c r="BF45" s="76"/>
      <c r="BG45" s="76"/>
      <c r="BH45" s="76"/>
      <c r="BI45" s="76"/>
      <c r="BJ45" s="76"/>
      <c r="BK45" s="76"/>
      <c r="BL45" s="76"/>
      <c r="BM45" s="76"/>
      <c r="BN45" s="2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</row>
    <row r="46" spans="1:158" ht="13.5" customHeight="1" x14ac:dyDescent="0.25">
      <c r="A46" s="23" t="s">
        <v>1</v>
      </c>
      <c r="B46" s="33" t="s">
        <v>146</v>
      </c>
      <c r="C46" s="34" t="s">
        <v>86</v>
      </c>
      <c r="D46" s="34"/>
      <c r="E46" s="34"/>
      <c r="F46" s="34"/>
      <c r="G46" s="34"/>
      <c r="H46" s="34"/>
      <c r="I46" s="34"/>
      <c r="J46" s="34"/>
      <c r="K46" s="34"/>
      <c r="L46" s="41" t="s">
        <v>149</v>
      </c>
      <c r="M46" s="41"/>
      <c r="N46" s="34"/>
      <c r="O46" s="34"/>
      <c r="P46" s="34" t="s">
        <v>136</v>
      </c>
      <c r="Q46" s="34"/>
      <c r="R46" s="83" t="s">
        <v>148</v>
      </c>
      <c r="S46" s="41"/>
      <c r="T46" s="34"/>
      <c r="U46" s="34"/>
      <c r="V46" s="34"/>
      <c r="W46" s="34"/>
      <c r="X46" s="34" t="s">
        <v>85</v>
      </c>
      <c r="Y46" s="34"/>
      <c r="Z46" s="34"/>
      <c r="AA46" s="34"/>
      <c r="AB46" s="34" t="s">
        <v>86</v>
      </c>
      <c r="AC46" s="34"/>
      <c r="AD46" s="41"/>
      <c r="AE46" s="34"/>
      <c r="AF46" s="34"/>
      <c r="AG46" s="34"/>
      <c r="AH46" s="68" t="s">
        <v>142</v>
      </c>
      <c r="AI46" s="34"/>
      <c r="AJ46" s="34"/>
      <c r="AK46" s="34"/>
      <c r="AL46" s="34" t="s">
        <v>131</v>
      </c>
      <c r="AM46" s="34"/>
      <c r="AN46" s="34"/>
      <c r="AO46" s="34"/>
      <c r="AP46" s="34"/>
      <c r="AQ46" s="34"/>
      <c r="AR46" s="34"/>
      <c r="AS46" s="41" t="s">
        <v>149</v>
      </c>
      <c r="AT46" s="34"/>
      <c r="AU46" s="34"/>
      <c r="AV46" s="34"/>
      <c r="AW46" s="34" t="s">
        <v>136</v>
      </c>
      <c r="AX46" s="33" t="s">
        <v>85</v>
      </c>
      <c r="AY46" s="76"/>
      <c r="AZ46" s="76"/>
      <c r="BA46" s="76"/>
      <c r="BB46" s="76"/>
      <c r="BC46" s="76"/>
      <c r="BD46" s="34" t="s">
        <v>86</v>
      </c>
      <c r="BE46" s="76"/>
      <c r="BF46" s="76"/>
      <c r="BG46" s="76"/>
      <c r="BH46" s="76"/>
      <c r="BI46" s="76"/>
      <c r="BJ46" s="81"/>
      <c r="BK46" s="76"/>
      <c r="BL46" s="76"/>
      <c r="BM46" s="76"/>
      <c r="BN46" s="2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</row>
    <row r="47" spans="1:158" ht="13.5" customHeight="1" x14ac:dyDescent="0.25">
      <c r="A47" s="23" t="s">
        <v>2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8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3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3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2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</row>
    <row r="48" spans="1:158" ht="13.5" customHeight="1" x14ac:dyDescent="0.25">
      <c r="A48" s="23" t="s">
        <v>3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3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75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2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</row>
    <row r="49" spans="1:158" ht="13.5" customHeight="1" x14ac:dyDescent="0.25">
      <c r="A49" s="23" t="s">
        <v>4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3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75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2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</row>
    <row r="50" spans="1:158" ht="13.5" customHeight="1" x14ac:dyDescent="0.25">
      <c r="A50" s="39"/>
      <c r="B50" s="3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</row>
    <row r="51" spans="1:158" x14ac:dyDescent="0.25">
      <c r="A51" s="64" t="s">
        <v>133</v>
      </c>
      <c r="B51" s="27"/>
      <c r="C51" s="27"/>
      <c r="D51" s="27"/>
      <c r="E51" s="27"/>
      <c r="F51" s="27"/>
      <c r="G51" s="29" t="s">
        <v>26</v>
      </c>
      <c r="H51" s="27"/>
      <c r="I51" s="27"/>
      <c r="J51" s="27" t="s">
        <v>131</v>
      </c>
      <c r="K51" s="27"/>
      <c r="L51" s="27"/>
      <c r="M51" s="27"/>
      <c r="N51" s="27"/>
      <c r="O51" s="27"/>
      <c r="P51" s="27"/>
      <c r="Q51" s="27" t="s">
        <v>131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2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</row>
    <row r="52" spans="1:158" x14ac:dyDescent="0.25">
      <c r="A52" s="84">
        <v>9</v>
      </c>
      <c r="B52" s="27"/>
      <c r="C52" s="27"/>
      <c r="D52" s="27"/>
      <c r="E52" s="27"/>
      <c r="F52" s="27"/>
      <c r="G52" s="29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2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</row>
    <row r="53" spans="1:158" ht="13.5" customHeight="1" x14ac:dyDescent="0.25">
      <c r="A53" s="86" t="s">
        <v>88</v>
      </c>
      <c r="B53" s="24" t="s">
        <v>90</v>
      </c>
      <c r="C53" s="28"/>
      <c r="D53" s="28"/>
      <c r="E53" s="28" t="s">
        <v>37</v>
      </c>
      <c r="F53" s="60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 t="s">
        <v>83</v>
      </c>
      <c r="Y53" s="28"/>
      <c r="Z53" s="28" t="s">
        <v>84</v>
      </c>
      <c r="AA53" s="28"/>
      <c r="AB53" s="28" t="s">
        <v>94</v>
      </c>
      <c r="AC53" s="28"/>
      <c r="AD53" s="28"/>
      <c r="AE53" s="28"/>
      <c r="AF53" s="28" t="s">
        <v>37</v>
      </c>
      <c r="AG53" s="28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8"/>
      <c r="BI53" s="28"/>
      <c r="BJ53" s="28"/>
      <c r="BK53" s="24"/>
      <c r="BL53" s="24" t="s">
        <v>87</v>
      </c>
      <c r="BM53" s="24"/>
      <c r="BN53" s="2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</row>
    <row r="54" spans="1:158" ht="13.5" customHeight="1" x14ac:dyDescent="0.25">
      <c r="A54" s="86" t="s">
        <v>89</v>
      </c>
      <c r="B54" s="40"/>
      <c r="C54" s="38"/>
      <c r="D54" s="38" t="s">
        <v>91</v>
      </c>
      <c r="E54" s="38"/>
      <c r="F54" s="65" t="s">
        <v>24</v>
      </c>
      <c r="G54" s="38"/>
      <c r="H54" s="38" t="s">
        <v>92</v>
      </c>
      <c r="I54" s="38"/>
      <c r="J54" s="38" t="s">
        <v>82</v>
      </c>
      <c r="K54" s="38"/>
      <c r="L54" s="38"/>
      <c r="M54" s="38"/>
      <c r="N54" s="38" t="s">
        <v>37</v>
      </c>
      <c r="O54" s="38"/>
      <c r="P54" s="38"/>
      <c r="Q54" s="38"/>
      <c r="R54" s="40"/>
      <c r="S54" s="38"/>
      <c r="T54" s="38" t="s">
        <v>91</v>
      </c>
      <c r="U54" s="38"/>
      <c r="V54" s="65" t="s">
        <v>24</v>
      </c>
      <c r="W54" s="38"/>
      <c r="X54" s="38" t="s">
        <v>92</v>
      </c>
      <c r="Y54" s="38" t="s">
        <v>93</v>
      </c>
      <c r="Z54" s="28"/>
      <c r="AA54" s="28"/>
      <c r="AB54" s="28"/>
      <c r="AC54" s="28"/>
      <c r="AD54" s="28" t="s">
        <v>90</v>
      </c>
      <c r="AE54" s="28"/>
      <c r="AF54" s="28"/>
      <c r="AG54" s="28"/>
      <c r="AH54" s="24" t="s">
        <v>37</v>
      </c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8"/>
      <c r="BI54" s="28"/>
      <c r="BJ54" s="28"/>
      <c r="BK54" s="24"/>
      <c r="BL54" s="24"/>
      <c r="BM54" s="24"/>
      <c r="BN54" s="2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</row>
    <row r="55" spans="1:158" ht="13.5" customHeight="1" x14ac:dyDescent="0.25">
      <c r="A55" s="63" t="s">
        <v>25</v>
      </c>
      <c r="B55" s="35" t="s">
        <v>143</v>
      </c>
      <c r="C55" s="36"/>
      <c r="D55" s="36"/>
      <c r="E55" s="36"/>
      <c r="F55" s="36"/>
      <c r="G55" s="36"/>
      <c r="H55" s="36"/>
      <c r="I55" s="36"/>
      <c r="J55" s="36" t="s">
        <v>143</v>
      </c>
      <c r="K55" s="36"/>
      <c r="L55" s="36"/>
      <c r="M55" s="36"/>
      <c r="N55" s="36" t="s">
        <v>143</v>
      </c>
      <c r="O55" s="36"/>
      <c r="P55" s="36"/>
      <c r="Q55" s="36"/>
      <c r="R55" s="35"/>
      <c r="S55" s="36"/>
      <c r="T55" s="36"/>
      <c r="U55" s="36"/>
      <c r="V55" s="36"/>
      <c r="W55" s="36"/>
      <c r="X55" s="36"/>
      <c r="Y55" s="36"/>
      <c r="Z55" s="36" t="s">
        <v>143</v>
      </c>
      <c r="AA55" s="36"/>
      <c r="AB55" s="36"/>
      <c r="AC55" s="36"/>
      <c r="AD55" s="36" t="s">
        <v>143</v>
      </c>
      <c r="AE55" s="36"/>
      <c r="AF55" s="36"/>
      <c r="AG55" s="36"/>
      <c r="AH55" s="35"/>
      <c r="AI55" s="36"/>
      <c r="AJ55" s="36"/>
      <c r="AK55" s="36"/>
      <c r="AL55" s="36"/>
      <c r="AM55" s="36"/>
      <c r="AN55" s="36"/>
      <c r="AO55" s="36" t="s">
        <v>143</v>
      </c>
      <c r="AP55" s="36"/>
      <c r="AQ55" s="36"/>
      <c r="AR55" s="36"/>
      <c r="AS55" s="36"/>
      <c r="AT55" s="36"/>
      <c r="AU55" s="36"/>
      <c r="AV55" s="36"/>
      <c r="AW55" s="36"/>
      <c r="AX55" s="35"/>
      <c r="AY55" s="36"/>
      <c r="AZ55" s="36"/>
      <c r="BA55" s="36"/>
      <c r="BB55" s="36"/>
      <c r="BC55" s="36"/>
      <c r="BD55" s="36"/>
      <c r="BE55" s="36" t="s">
        <v>143</v>
      </c>
      <c r="BF55" s="36"/>
      <c r="BG55" s="36"/>
      <c r="BH55" s="36"/>
      <c r="BI55" s="36"/>
      <c r="BJ55" s="36"/>
      <c r="BK55" s="36"/>
      <c r="BL55" s="36"/>
      <c r="BM55" s="36"/>
      <c r="BN55" s="2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</row>
    <row r="56" spans="1:158" ht="13.5" customHeight="1" x14ac:dyDescent="0.25">
      <c r="A56" s="23" t="s">
        <v>0</v>
      </c>
      <c r="B56" s="33"/>
      <c r="C56" s="34"/>
      <c r="D56" s="34"/>
      <c r="E56" s="34" t="s">
        <v>85</v>
      </c>
      <c r="F56" s="34"/>
      <c r="G56" s="34"/>
      <c r="H56" s="34"/>
      <c r="I56" s="34"/>
      <c r="J56" s="34"/>
      <c r="K56" s="34"/>
      <c r="L56" s="34" t="s">
        <v>143</v>
      </c>
      <c r="M56" s="34"/>
      <c r="N56" s="34"/>
      <c r="O56" s="34"/>
      <c r="P56" s="34" t="s">
        <v>143</v>
      </c>
      <c r="Q56" s="34"/>
      <c r="R56" s="33"/>
      <c r="S56" s="34"/>
      <c r="T56" s="34"/>
      <c r="U56" s="34" t="s">
        <v>85</v>
      </c>
      <c r="V56" s="34"/>
      <c r="W56" s="34"/>
      <c r="X56" s="34"/>
      <c r="Y56" s="34"/>
      <c r="Z56" s="34"/>
      <c r="AA56" s="34"/>
      <c r="AB56" s="34" t="s">
        <v>143</v>
      </c>
      <c r="AC56" s="34"/>
      <c r="AD56" s="34"/>
      <c r="AE56" s="34"/>
      <c r="AF56" s="34" t="s">
        <v>143</v>
      </c>
      <c r="AG56" s="34"/>
      <c r="AH56" s="33"/>
      <c r="AI56" s="34"/>
      <c r="AJ56" s="34"/>
      <c r="AK56" s="34" t="s">
        <v>85</v>
      </c>
      <c r="AL56" s="34"/>
      <c r="AM56" s="34"/>
      <c r="AN56" s="34"/>
      <c r="AO56" s="34"/>
      <c r="AP56" s="34"/>
      <c r="AQ56" s="34" t="s">
        <v>143</v>
      </c>
      <c r="AR56" s="34"/>
      <c r="AS56" s="34"/>
      <c r="AT56" s="34"/>
      <c r="AU56" s="34"/>
      <c r="AV56" s="34"/>
      <c r="AW56" s="34"/>
      <c r="AX56" s="33"/>
      <c r="AY56" s="34"/>
      <c r="AZ56" s="34"/>
      <c r="BA56" s="34" t="s">
        <v>85</v>
      </c>
      <c r="BB56" s="34"/>
      <c r="BC56" s="34"/>
      <c r="BD56" s="34"/>
      <c r="BE56" s="34"/>
      <c r="BF56" s="34"/>
      <c r="BG56" s="34" t="s">
        <v>143</v>
      </c>
      <c r="BH56" s="34"/>
      <c r="BI56" s="34"/>
      <c r="BJ56" s="34"/>
      <c r="BK56" s="34"/>
      <c r="BL56" s="34"/>
      <c r="BM56" s="34"/>
      <c r="BN56" s="2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</row>
    <row r="57" spans="1:158" ht="13.5" customHeight="1" x14ac:dyDescent="0.25">
      <c r="A57" s="23" t="s">
        <v>1</v>
      </c>
      <c r="B57" s="33"/>
      <c r="C57" s="34" t="s">
        <v>85</v>
      </c>
      <c r="D57" s="41" t="s">
        <v>137</v>
      </c>
      <c r="E57" s="34"/>
      <c r="F57" s="34"/>
      <c r="G57" s="34" t="s">
        <v>86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3"/>
      <c r="S57" s="34" t="s">
        <v>85</v>
      </c>
      <c r="T57" s="41" t="s">
        <v>137</v>
      </c>
      <c r="U57" s="34"/>
      <c r="V57" s="34"/>
      <c r="W57" s="34" t="s">
        <v>86</v>
      </c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3"/>
      <c r="AI57" s="34" t="s">
        <v>85</v>
      </c>
      <c r="AJ57" s="41" t="s">
        <v>137</v>
      </c>
      <c r="AK57" s="34"/>
      <c r="AL57" s="34"/>
      <c r="AM57" s="34" t="s">
        <v>86</v>
      </c>
      <c r="AN57" s="34"/>
      <c r="AO57" s="34"/>
      <c r="AP57" s="34"/>
      <c r="AQ57" s="34"/>
      <c r="AR57" s="34"/>
      <c r="AS57" s="34" t="s">
        <v>86</v>
      </c>
      <c r="AT57" s="34"/>
      <c r="AU57" s="34" t="s">
        <v>85</v>
      </c>
      <c r="AV57" s="34"/>
      <c r="AW57" s="34"/>
      <c r="AX57" s="33"/>
      <c r="AY57" s="34" t="s">
        <v>85</v>
      </c>
      <c r="AZ57" s="41" t="s">
        <v>137</v>
      </c>
      <c r="BA57" s="34"/>
      <c r="BB57" s="34"/>
      <c r="BC57" s="34" t="s">
        <v>86</v>
      </c>
      <c r="BD57" s="34"/>
      <c r="BE57" s="34"/>
      <c r="BF57" s="34"/>
      <c r="BG57" s="34"/>
      <c r="BH57" s="34"/>
      <c r="BI57" s="34" t="s">
        <v>86</v>
      </c>
      <c r="BJ57" s="34"/>
      <c r="BK57" s="34" t="s">
        <v>85</v>
      </c>
      <c r="BL57" s="34"/>
      <c r="BM57" s="34"/>
      <c r="BN57" s="2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</row>
    <row r="58" spans="1:158" ht="13.5" customHeight="1" x14ac:dyDescent="0.25">
      <c r="A58" s="23" t="s">
        <v>2</v>
      </c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3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3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2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</row>
    <row r="59" spans="1:158" ht="13.5" customHeight="1" x14ac:dyDescent="0.25">
      <c r="A59" s="23" t="s">
        <v>3</v>
      </c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3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3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2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</row>
    <row r="60" spans="1:158" ht="13.5" customHeight="1" x14ac:dyDescent="0.25">
      <c r="A60" s="23" t="s">
        <v>4</v>
      </c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3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3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2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</row>
    <row r="61" spans="1:158" ht="13.5" customHeight="1" x14ac:dyDescent="0.25">
      <c r="A61" s="39"/>
      <c r="B61" s="3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</row>
    <row r="62" spans="1:158" x14ac:dyDescent="0.25">
      <c r="A62" s="64" t="s">
        <v>134</v>
      </c>
      <c r="B62" s="27"/>
      <c r="C62" s="27"/>
      <c r="D62" s="27"/>
      <c r="E62" s="27"/>
      <c r="F62" s="27"/>
      <c r="G62" s="29"/>
      <c r="H62" s="27"/>
      <c r="I62" s="27"/>
      <c r="J62" s="80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2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</row>
    <row r="63" spans="1:158" x14ac:dyDescent="0.25">
      <c r="A63" s="84">
        <v>10</v>
      </c>
      <c r="B63" s="24" t="s">
        <v>128</v>
      </c>
      <c r="C63" s="28"/>
      <c r="D63" s="28"/>
      <c r="E63" s="28"/>
      <c r="F63" s="60" t="s">
        <v>131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 t="s">
        <v>127</v>
      </c>
      <c r="AC63" s="28"/>
      <c r="AD63" s="28"/>
      <c r="AE63" s="28"/>
      <c r="AF63" s="28"/>
      <c r="AG63" s="28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8" t="s">
        <v>129</v>
      </c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8"/>
      <c r="BI63" s="28"/>
      <c r="BJ63" s="28"/>
      <c r="BK63" s="24"/>
      <c r="BL63" s="24"/>
      <c r="BM63" s="24"/>
      <c r="BN63" s="2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</row>
    <row r="64" spans="1:158" x14ac:dyDescent="0.25">
      <c r="A64" s="63" t="s">
        <v>25</v>
      </c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5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5"/>
      <c r="AY64" s="36"/>
      <c r="AZ64" s="36"/>
      <c r="BA64" s="36"/>
      <c r="BB64" s="36"/>
      <c r="BC64" s="36"/>
      <c r="BD64" s="36"/>
      <c r="BE64" s="88" t="s">
        <v>153</v>
      </c>
      <c r="BF64" s="88"/>
      <c r="BG64" s="90"/>
      <c r="BH64" s="88" t="s">
        <v>152</v>
      </c>
      <c r="BI64" s="88"/>
      <c r="BJ64" s="90"/>
      <c r="BK64" s="90" t="s">
        <v>150</v>
      </c>
      <c r="BL64" s="90"/>
      <c r="BM64" s="90" t="s">
        <v>86</v>
      </c>
      <c r="BN64" s="2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</row>
    <row r="65" spans="1:158" x14ac:dyDescent="0.25">
      <c r="A65" s="23" t="s">
        <v>0</v>
      </c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3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3"/>
      <c r="AY65" s="34"/>
      <c r="AZ65" s="34"/>
      <c r="BA65" s="34"/>
      <c r="BB65" s="34"/>
      <c r="BC65" s="34"/>
      <c r="BD65" s="34"/>
      <c r="BE65" s="89" t="s">
        <v>118</v>
      </c>
      <c r="BF65" s="89"/>
      <c r="BG65" s="91"/>
      <c r="BH65" s="89" t="s">
        <v>118</v>
      </c>
      <c r="BI65" s="89"/>
      <c r="BJ65" s="91"/>
      <c r="BK65" s="91"/>
      <c r="BL65" s="91"/>
      <c r="BM65" s="91"/>
      <c r="BN65" s="2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</row>
    <row r="66" spans="1:158" x14ac:dyDescent="0.25">
      <c r="A66" s="23" t="s">
        <v>1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3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3"/>
      <c r="AY66" s="34"/>
      <c r="AZ66" s="34"/>
      <c r="BA66" s="34"/>
      <c r="BB66" s="34"/>
      <c r="BC66" s="34"/>
      <c r="BD66" s="34"/>
      <c r="BE66" s="89" t="s">
        <v>154</v>
      </c>
      <c r="BF66" s="89"/>
      <c r="BG66" s="91"/>
      <c r="BH66" s="88" t="s">
        <v>151</v>
      </c>
      <c r="BI66" s="88"/>
      <c r="BJ66" s="90" t="s">
        <v>85</v>
      </c>
      <c r="BK66" s="91" t="s">
        <v>120</v>
      </c>
      <c r="BL66" s="91" t="s">
        <v>86</v>
      </c>
      <c r="BM66" s="91"/>
      <c r="BN66" s="2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</row>
    <row r="67" spans="1:158" x14ac:dyDescent="0.25">
      <c r="A67" s="23" t="s">
        <v>2</v>
      </c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3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3"/>
      <c r="AY67" s="34"/>
      <c r="AZ67" s="34"/>
      <c r="BA67" s="34"/>
      <c r="BB67" s="34"/>
      <c r="BC67" s="34"/>
      <c r="BD67" s="34"/>
      <c r="BE67" s="91"/>
      <c r="BF67" s="91"/>
      <c r="BG67" s="91"/>
      <c r="BH67" s="91"/>
      <c r="BI67" s="89"/>
      <c r="BJ67" s="89"/>
      <c r="BK67" s="89"/>
      <c r="BL67" s="89"/>
      <c r="BM67" s="89"/>
      <c r="BN67" s="2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</row>
    <row r="68" spans="1:158" x14ac:dyDescent="0.25">
      <c r="A68" s="23" t="s">
        <v>3</v>
      </c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3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3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3"/>
      <c r="AY68" s="34"/>
      <c r="AZ68" s="34"/>
      <c r="BA68" s="34"/>
      <c r="BB68" s="34"/>
      <c r="BC68" s="34"/>
      <c r="BD68" s="34"/>
      <c r="BE68" s="89"/>
      <c r="BF68" s="89"/>
      <c r="BG68" s="89"/>
      <c r="BH68" s="89"/>
      <c r="BI68" s="89"/>
      <c r="BJ68" s="89"/>
      <c r="BK68" s="89"/>
      <c r="BL68" s="89"/>
      <c r="BM68" s="89"/>
      <c r="BN68" s="32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</row>
    <row r="69" spans="1:158" x14ac:dyDescent="0.25">
      <c r="A69" s="23" t="s">
        <v>4</v>
      </c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3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3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3"/>
      <c r="AY69" s="34"/>
      <c r="AZ69" s="34"/>
      <c r="BA69" s="34"/>
      <c r="BB69" s="34"/>
      <c r="BC69" s="34"/>
      <c r="BD69" s="34"/>
      <c r="BE69" s="89"/>
      <c r="BF69" s="89"/>
      <c r="BG69" s="89"/>
      <c r="BH69" s="89"/>
      <c r="BI69" s="89"/>
      <c r="BJ69" s="89"/>
      <c r="BK69" s="89"/>
      <c r="BL69" s="89"/>
      <c r="BM69" s="89"/>
      <c r="BN69" s="32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</row>
    <row r="70" spans="1:158" x14ac:dyDescent="0.25">
      <c r="A70" s="39"/>
      <c r="B70" s="3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39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39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39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</row>
    <row r="71" spans="1:158" x14ac:dyDescent="0.25">
      <c r="A71" s="96">
        <v>10</v>
      </c>
      <c r="B71" s="108" t="s">
        <v>166</v>
      </c>
      <c r="C71" s="98"/>
      <c r="D71" s="98"/>
      <c r="E71" s="98"/>
      <c r="F71" s="99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98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98"/>
      <c r="BI71" s="98"/>
      <c r="BJ71" s="98"/>
      <c r="BK71" s="100"/>
      <c r="BL71" s="100"/>
      <c r="BM71" s="100"/>
      <c r="BN71" s="2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</row>
    <row r="72" spans="1:158" x14ac:dyDescent="0.25">
      <c r="A72" s="101" t="s">
        <v>25</v>
      </c>
      <c r="B72" s="102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2"/>
      <c r="S72" s="103"/>
      <c r="T72" s="103"/>
      <c r="U72" s="103"/>
      <c r="V72" s="103" t="s">
        <v>162</v>
      </c>
      <c r="W72" s="103"/>
      <c r="X72" s="103" t="s">
        <v>143</v>
      </c>
      <c r="Y72" s="103"/>
      <c r="Z72" s="103"/>
      <c r="AA72" s="103"/>
      <c r="AB72" s="103" t="s">
        <v>86</v>
      </c>
      <c r="AC72" s="103"/>
      <c r="AD72" s="103"/>
      <c r="AE72" s="103"/>
      <c r="AF72" s="103" t="s">
        <v>136</v>
      </c>
      <c r="AG72" s="103"/>
      <c r="AH72" s="97" t="s">
        <v>114</v>
      </c>
      <c r="AI72" s="104"/>
      <c r="AJ72" s="104"/>
      <c r="AK72" s="104"/>
      <c r="AL72" s="104" t="s">
        <v>136</v>
      </c>
      <c r="AM72" s="104"/>
      <c r="AN72" s="104" t="s">
        <v>86</v>
      </c>
      <c r="AO72" s="104"/>
      <c r="AP72" s="104"/>
      <c r="AQ72" s="104"/>
      <c r="AR72" s="104" t="s">
        <v>162</v>
      </c>
      <c r="AS72" s="104"/>
      <c r="AT72" s="104" t="s">
        <v>143</v>
      </c>
      <c r="AU72" s="104"/>
      <c r="AV72" s="104" t="s">
        <v>86</v>
      </c>
      <c r="AW72" s="104"/>
      <c r="AX72" s="97" t="s">
        <v>114</v>
      </c>
      <c r="AY72" s="104"/>
      <c r="AZ72" s="104"/>
      <c r="BA72" s="104"/>
      <c r="BB72" s="104" t="s">
        <v>136</v>
      </c>
      <c r="BC72" s="104"/>
      <c r="BD72" s="104" t="s">
        <v>86</v>
      </c>
      <c r="BE72" s="104"/>
      <c r="BF72" s="104"/>
      <c r="BG72" s="104"/>
      <c r="BH72" s="104" t="s">
        <v>162</v>
      </c>
      <c r="BI72" s="104"/>
      <c r="BJ72" s="104" t="s">
        <v>143</v>
      </c>
      <c r="BK72" s="104"/>
      <c r="BL72" s="104" t="s">
        <v>86</v>
      </c>
      <c r="BM72" s="103"/>
      <c r="BN72" s="2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</row>
    <row r="73" spans="1:158" x14ac:dyDescent="0.25">
      <c r="A73" s="104" t="s">
        <v>0</v>
      </c>
      <c r="B73" s="10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 t="s">
        <v>143</v>
      </c>
      <c r="Q73" s="95"/>
      <c r="R73" s="105" t="s">
        <v>86</v>
      </c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10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105"/>
      <c r="AY73" s="95"/>
      <c r="AZ73" s="95"/>
      <c r="BA73" s="95"/>
      <c r="BB73" s="95"/>
      <c r="BC73" s="95"/>
      <c r="BD73" s="95"/>
      <c r="BE73" s="106"/>
      <c r="BF73" s="106"/>
      <c r="BG73" s="95"/>
      <c r="BH73" s="106"/>
      <c r="BI73" s="106"/>
      <c r="BJ73" s="95"/>
      <c r="BK73" s="95"/>
      <c r="BL73" s="95"/>
      <c r="BM73" s="95"/>
      <c r="BN73" s="2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</row>
    <row r="74" spans="1:158" x14ac:dyDescent="0.25">
      <c r="A74" s="104" t="s">
        <v>1</v>
      </c>
      <c r="B74" s="105" t="s">
        <v>164</v>
      </c>
      <c r="C74" s="95"/>
      <c r="D74" s="95"/>
      <c r="E74" s="95"/>
      <c r="F74" s="95" t="s">
        <v>162</v>
      </c>
      <c r="G74" s="95"/>
      <c r="H74" s="95" t="s">
        <v>85</v>
      </c>
      <c r="I74" s="95"/>
      <c r="J74" s="95"/>
      <c r="K74" s="95"/>
      <c r="L74" s="95" t="s">
        <v>86</v>
      </c>
      <c r="M74" s="95"/>
      <c r="N74" s="95"/>
      <c r="O74" s="95"/>
      <c r="P74" s="95"/>
      <c r="Q74" s="95"/>
      <c r="R74" s="10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10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105"/>
      <c r="AY74" s="95"/>
      <c r="AZ74" s="95"/>
      <c r="BA74" s="95"/>
      <c r="BB74" s="95"/>
      <c r="BC74" s="95"/>
      <c r="BD74" s="95"/>
      <c r="BE74" s="106"/>
      <c r="BF74" s="106"/>
      <c r="BG74" s="95"/>
      <c r="BH74" s="107"/>
      <c r="BI74" s="107"/>
      <c r="BJ74" s="103"/>
      <c r="BK74" s="95"/>
      <c r="BL74" s="95"/>
      <c r="BM74" s="95"/>
      <c r="BN74" s="2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</row>
    <row r="75" spans="1:158" x14ac:dyDescent="0.25">
      <c r="A75" s="104" t="s">
        <v>2</v>
      </c>
      <c r="B75" s="10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5"/>
      <c r="S75" s="95"/>
      <c r="T75" s="95"/>
      <c r="U75" s="95"/>
      <c r="V75" s="95"/>
      <c r="W75" s="95"/>
      <c r="X75" s="95" t="s">
        <v>131</v>
      </c>
      <c r="Y75" s="95"/>
      <c r="Z75" s="95"/>
      <c r="AA75" s="95"/>
      <c r="AB75" s="95"/>
      <c r="AC75" s="95"/>
      <c r="AD75" s="95"/>
      <c r="AE75" s="95"/>
      <c r="AF75" s="95"/>
      <c r="AG75" s="95"/>
      <c r="AH75" s="10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10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106"/>
      <c r="BJ75" s="106"/>
      <c r="BK75" s="106"/>
      <c r="BL75" s="106"/>
      <c r="BM75" s="106"/>
      <c r="BN75" s="2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</row>
    <row r="76" spans="1:158" x14ac:dyDescent="0.25">
      <c r="A76" s="104" t="s">
        <v>3</v>
      </c>
      <c r="B76" s="10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5"/>
      <c r="S76" s="95"/>
      <c r="T76" s="95"/>
      <c r="U76" s="95"/>
      <c r="V76" s="95"/>
      <c r="W76" s="95"/>
      <c r="X76" s="95"/>
      <c r="Y76" s="95"/>
      <c r="Z76" s="95"/>
      <c r="AA76" s="95" t="s">
        <v>165</v>
      </c>
      <c r="AB76" s="95"/>
      <c r="AC76" s="95"/>
      <c r="AD76" s="95"/>
      <c r="AE76" s="95"/>
      <c r="AF76" s="95"/>
      <c r="AG76" s="95"/>
      <c r="AH76" s="10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105"/>
      <c r="AY76" s="95"/>
      <c r="AZ76" s="95"/>
      <c r="BA76" s="95"/>
      <c r="BB76" s="95"/>
      <c r="BC76" s="95"/>
      <c r="BD76" s="95"/>
      <c r="BE76" s="106"/>
      <c r="BF76" s="106"/>
      <c r="BG76" s="106"/>
      <c r="BH76" s="106"/>
      <c r="BI76" s="106"/>
      <c r="BJ76" s="106"/>
      <c r="BK76" s="106"/>
      <c r="BL76" s="106"/>
      <c r="BM76" s="106"/>
      <c r="BN76" s="32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</row>
    <row r="77" spans="1:158" x14ac:dyDescent="0.25">
      <c r="A77" s="104" t="s">
        <v>4</v>
      </c>
      <c r="B77" s="10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10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105"/>
      <c r="AY77" s="95"/>
      <c r="AZ77" s="95"/>
      <c r="BA77" s="95"/>
      <c r="BB77" s="95"/>
      <c r="BC77" s="95"/>
      <c r="BD77" s="95"/>
      <c r="BE77" s="106"/>
      <c r="BF77" s="106"/>
      <c r="BG77" s="106"/>
      <c r="BH77" s="106"/>
      <c r="BI77" s="106"/>
      <c r="BJ77" s="106"/>
      <c r="BK77" s="106"/>
      <c r="BL77" s="106"/>
      <c r="BM77" s="106"/>
      <c r="BN77" s="32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</row>
    <row r="78" spans="1:158" x14ac:dyDescent="0.25">
      <c r="A78" s="97"/>
      <c r="B78" s="97" t="s">
        <v>186</v>
      </c>
      <c r="C78" s="104"/>
      <c r="D78" s="104"/>
      <c r="E78" s="104"/>
      <c r="F78" s="104" t="s">
        <v>185</v>
      </c>
      <c r="G78" s="104"/>
      <c r="H78" s="104" t="s">
        <v>184</v>
      </c>
      <c r="I78" s="104"/>
      <c r="J78" s="104"/>
      <c r="K78" s="104"/>
      <c r="L78" s="104" t="s">
        <v>183</v>
      </c>
      <c r="M78" s="104"/>
      <c r="N78" s="104"/>
      <c r="O78" s="104"/>
      <c r="P78" s="104" t="s">
        <v>182</v>
      </c>
      <c r="Q78" s="104"/>
      <c r="R78" s="97" t="s">
        <v>174</v>
      </c>
      <c r="S78" s="104"/>
      <c r="T78" s="104"/>
      <c r="U78" s="104"/>
      <c r="V78" s="104" t="s">
        <v>181</v>
      </c>
      <c r="W78" s="104"/>
      <c r="X78" s="104" t="s">
        <v>167</v>
      </c>
      <c r="Y78" s="104"/>
      <c r="Z78" s="104"/>
      <c r="AA78" s="104"/>
      <c r="AB78" s="104" t="s">
        <v>169</v>
      </c>
      <c r="AC78" s="104"/>
      <c r="AD78" s="104"/>
      <c r="AE78" s="104"/>
      <c r="AF78" s="104" t="s">
        <v>172</v>
      </c>
      <c r="AG78" s="104"/>
      <c r="AH78" s="97" t="s">
        <v>180</v>
      </c>
      <c r="AI78" s="104"/>
      <c r="AJ78" s="104"/>
      <c r="AK78" s="104"/>
      <c r="AL78" s="104" t="s">
        <v>172</v>
      </c>
      <c r="AM78" s="104"/>
      <c r="AN78" s="104" t="s">
        <v>169</v>
      </c>
      <c r="AO78" s="104"/>
      <c r="AP78" s="104"/>
      <c r="AQ78" s="104"/>
      <c r="AR78" s="104" t="s">
        <v>181</v>
      </c>
      <c r="AS78" s="104"/>
      <c r="AT78" s="104" t="s">
        <v>167</v>
      </c>
      <c r="AU78" s="104"/>
      <c r="AV78" s="104" t="s">
        <v>169</v>
      </c>
      <c r="AW78" s="104"/>
      <c r="AX78" s="97" t="s">
        <v>180</v>
      </c>
      <c r="AY78" s="104"/>
      <c r="AZ78" s="104"/>
      <c r="BA78" s="104"/>
      <c r="BB78" s="104" t="s">
        <v>172</v>
      </c>
      <c r="BC78" s="104"/>
      <c r="BD78" s="104" t="s">
        <v>169</v>
      </c>
      <c r="BE78" s="104"/>
      <c r="BF78" s="104"/>
      <c r="BG78" s="104"/>
      <c r="BH78" s="104" t="s">
        <v>181</v>
      </c>
      <c r="BI78" s="104"/>
      <c r="BJ78" s="104" t="s">
        <v>167</v>
      </c>
      <c r="BK78" s="104"/>
      <c r="BL78" s="104" t="s">
        <v>169</v>
      </c>
      <c r="BM78" s="104"/>
      <c r="BN78" s="23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</row>
    <row r="79" spans="1:158" x14ac:dyDescent="0.25">
      <c r="A79" s="110" t="s">
        <v>88</v>
      </c>
      <c r="B79" s="110" t="s">
        <v>187</v>
      </c>
      <c r="C79" s="111"/>
      <c r="D79" s="111"/>
      <c r="E79" s="111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39"/>
      <c r="BF79" s="23"/>
      <c r="BG79" s="23"/>
      <c r="BH79" s="23"/>
      <c r="BI79" s="23"/>
      <c r="BJ79" s="23"/>
      <c r="BK79" s="23"/>
      <c r="BL79" s="23"/>
      <c r="BM79" s="23"/>
      <c r="BN79" s="23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</row>
    <row r="80" spans="1:158" x14ac:dyDescent="0.25">
      <c r="A80" s="39"/>
      <c r="B80" s="39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 t="s">
        <v>131</v>
      </c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39" t="s">
        <v>163</v>
      </c>
      <c r="BF80" s="23"/>
      <c r="BG80" s="23"/>
      <c r="BH80" s="23"/>
      <c r="BI80" s="23"/>
      <c r="BJ80" s="23"/>
      <c r="BK80" s="23"/>
      <c r="BL80" s="23"/>
      <c r="BM80" s="23"/>
      <c r="BN80" s="23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</row>
    <row r="81" spans="1:158" x14ac:dyDescent="0.25">
      <c r="A81" s="64" t="s">
        <v>132</v>
      </c>
      <c r="B81" s="27"/>
      <c r="C81" s="27"/>
      <c r="D81" s="27"/>
      <c r="E81" s="27"/>
      <c r="F81" s="27"/>
      <c r="G81" s="29" t="s">
        <v>26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</row>
    <row r="82" spans="1:158" x14ac:dyDescent="0.25">
      <c r="A82" s="84">
        <v>11</v>
      </c>
      <c r="B82" s="52"/>
      <c r="C82" s="28"/>
      <c r="D82" s="28"/>
      <c r="E82" s="28"/>
      <c r="F82" s="24" t="s">
        <v>98</v>
      </c>
      <c r="G82" s="28"/>
      <c r="H82" s="28"/>
      <c r="I82" s="28"/>
      <c r="J82" s="28"/>
      <c r="K82" s="28"/>
      <c r="L82" s="28"/>
      <c r="M82" s="28"/>
      <c r="N82" s="28" t="s">
        <v>95</v>
      </c>
      <c r="O82" s="28"/>
      <c r="P82" s="28" t="s">
        <v>96</v>
      </c>
      <c r="Q82" s="28"/>
      <c r="R82" s="28" t="s">
        <v>97</v>
      </c>
      <c r="S82" s="28"/>
      <c r="T82" s="28"/>
      <c r="U82" s="28"/>
      <c r="V82" s="38" t="s">
        <v>33</v>
      </c>
      <c r="W82" s="38"/>
      <c r="X82" s="38"/>
      <c r="Y82" s="38"/>
      <c r="Z82" s="38"/>
      <c r="AA82" s="60"/>
      <c r="AB82" s="38" t="s">
        <v>32</v>
      </c>
      <c r="AC82" s="38"/>
      <c r="AD82" s="40"/>
      <c r="AE82" s="40"/>
      <c r="AF82" s="40"/>
      <c r="AG82" s="62"/>
      <c r="AH82" s="24"/>
      <c r="AI82" s="24"/>
      <c r="AJ82" s="24" t="s">
        <v>102</v>
      </c>
      <c r="AK82" s="24"/>
      <c r="AL82" s="24"/>
      <c r="AM82" s="24"/>
      <c r="AN82" s="24" t="s">
        <v>100</v>
      </c>
      <c r="AO82" s="24"/>
      <c r="AP82" s="24" t="s">
        <v>101</v>
      </c>
      <c r="AQ82" s="24"/>
      <c r="AR82" s="24"/>
      <c r="AS82" s="24"/>
      <c r="AT82" s="24" t="s">
        <v>99</v>
      </c>
      <c r="AU82" s="24"/>
      <c r="AV82" s="24" t="s">
        <v>103</v>
      </c>
      <c r="AW82" s="24"/>
      <c r="AX82" s="24" t="s">
        <v>104</v>
      </c>
      <c r="AY82" s="24"/>
      <c r="AZ82" s="24"/>
      <c r="BA82" s="24"/>
      <c r="BB82" s="38" t="s">
        <v>33</v>
      </c>
      <c r="BC82" s="38"/>
      <c r="BD82" s="38"/>
      <c r="BE82" s="38"/>
      <c r="BF82" s="38"/>
      <c r="BG82" s="66"/>
      <c r="BH82" s="38" t="s">
        <v>32</v>
      </c>
      <c r="BI82" s="38"/>
      <c r="BJ82" s="40"/>
      <c r="BK82" s="40"/>
      <c r="BL82" s="40"/>
      <c r="BM82" s="24"/>
      <c r="BN82" s="24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</row>
    <row r="83" spans="1:158" x14ac:dyDescent="0.25">
      <c r="A83" s="84">
        <v>12</v>
      </c>
      <c r="B83" s="52"/>
      <c r="C83" s="28"/>
      <c r="D83" s="28"/>
      <c r="E83" s="28"/>
      <c r="F83" s="28" t="s">
        <v>43</v>
      </c>
      <c r="G83" s="28"/>
      <c r="H83" s="28" t="s">
        <v>42</v>
      </c>
      <c r="I83" s="28"/>
      <c r="J83" s="28" t="s">
        <v>41</v>
      </c>
      <c r="K83" s="28"/>
      <c r="L83" s="28" t="s">
        <v>40</v>
      </c>
      <c r="M83" s="28"/>
      <c r="N83" s="28"/>
      <c r="O83" s="28" t="s">
        <v>39</v>
      </c>
      <c r="P83" s="28"/>
      <c r="Q83" s="28" t="s">
        <v>49</v>
      </c>
      <c r="R83" s="28" t="s">
        <v>38</v>
      </c>
      <c r="S83" s="28"/>
      <c r="T83" s="28"/>
      <c r="U83" s="28"/>
      <c r="V83" s="28"/>
      <c r="W83" s="28" t="s">
        <v>45</v>
      </c>
      <c r="X83" s="28"/>
      <c r="Y83" s="28"/>
      <c r="Z83" s="28"/>
      <c r="AA83" s="28"/>
      <c r="AB83" s="28"/>
      <c r="AC83" s="28" t="s">
        <v>44</v>
      </c>
      <c r="AD83" s="28"/>
      <c r="AE83" s="24"/>
      <c r="AF83" s="24" t="s">
        <v>46</v>
      </c>
      <c r="AG83" s="24"/>
      <c r="AH83" s="24"/>
      <c r="AI83" s="24"/>
      <c r="AJ83" s="24"/>
      <c r="AK83" s="24" t="s">
        <v>106</v>
      </c>
      <c r="AL83" s="67"/>
      <c r="AM83" s="24"/>
      <c r="AN83" s="24"/>
      <c r="AO83" s="24"/>
      <c r="AP83" s="24" t="s">
        <v>105</v>
      </c>
      <c r="AQ83" s="24"/>
      <c r="AR83" s="24"/>
      <c r="AS83" s="24"/>
      <c r="AT83" s="24"/>
      <c r="AU83" s="24" t="s">
        <v>50</v>
      </c>
      <c r="AV83" s="24"/>
      <c r="AW83" s="24"/>
      <c r="AX83" s="24" t="s">
        <v>24</v>
      </c>
      <c r="AY83" s="24"/>
      <c r="AZ83" s="24"/>
      <c r="BA83" s="24"/>
      <c r="BB83" s="28" t="s">
        <v>33</v>
      </c>
      <c r="BC83" s="28"/>
      <c r="BD83" s="28"/>
      <c r="BE83" s="28"/>
      <c r="BF83" s="28"/>
      <c r="BG83" s="28"/>
      <c r="BH83" s="28" t="s">
        <v>32</v>
      </c>
      <c r="BI83" s="67"/>
      <c r="BJ83" s="28"/>
      <c r="BK83" s="24"/>
      <c r="BL83" s="24"/>
      <c r="BM83" s="62"/>
      <c r="BN83" s="62"/>
      <c r="BO83" s="37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</row>
    <row r="84" spans="1:158" x14ac:dyDescent="0.25">
      <c r="A84" s="63" t="s">
        <v>25</v>
      </c>
      <c r="B84" s="35" t="s">
        <v>143</v>
      </c>
      <c r="C84" s="36"/>
      <c r="D84" s="36" t="s">
        <v>86</v>
      </c>
      <c r="E84" s="36"/>
      <c r="F84" s="36" t="s">
        <v>136</v>
      </c>
      <c r="G84" s="36"/>
      <c r="H84" s="36" t="s">
        <v>143</v>
      </c>
      <c r="I84" s="36"/>
      <c r="J84" s="36" t="s">
        <v>86</v>
      </c>
      <c r="K84" s="36"/>
      <c r="L84" s="36"/>
      <c r="M84" s="36"/>
      <c r="N84" s="36"/>
      <c r="O84" s="36"/>
      <c r="P84" s="36"/>
      <c r="Q84" s="36" t="s">
        <v>143</v>
      </c>
      <c r="R84" s="35"/>
      <c r="S84" s="36" t="s">
        <v>86</v>
      </c>
      <c r="T84" s="36"/>
      <c r="U84" s="36" t="s">
        <v>136</v>
      </c>
      <c r="V84" s="36"/>
      <c r="W84" s="36"/>
      <c r="X84" s="36"/>
      <c r="Y84" s="36" t="s">
        <v>114</v>
      </c>
      <c r="Z84" s="36"/>
      <c r="AA84" s="70" t="s">
        <v>159</v>
      </c>
      <c r="AB84" s="36"/>
      <c r="AC84" s="36"/>
      <c r="AD84" s="36" t="s">
        <v>86</v>
      </c>
      <c r="AE84" s="36"/>
      <c r="AF84" s="36" t="s">
        <v>143</v>
      </c>
      <c r="AG84" s="36"/>
      <c r="AH84" s="35"/>
      <c r="AI84" s="36" t="s">
        <v>86</v>
      </c>
      <c r="AJ84" s="36"/>
      <c r="AK84" s="36"/>
      <c r="AL84" s="36" t="s">
        <v>136</v>
      </c>
      <c r="AM84" s="36"/>
      <c r="AN84" s="36" t="s">
        <v>143</v>
      </c>
      <c r="AO84" s="36" t="s">
        <v>120</v>
      </c>
      <c r="AP84" s="36" t="s">
        <v>86</v>
      </c>
      <c r="AQ84" s="36"/>
      <c r="AR84" s="36"/>
      <c r="AS84" s="36"/>
      <c r="AT84" s="36"/>
      <c r="AU84" s="36"/>
      <c r="AV84" s="36"/>
      <c r="AW84" s="36" t="s">
        <v>143</v>
      </c>
      <c r="AX84" s="35"/>
      <c r="AY84" s="36"/>
      <c r="AZ84" s="36" t="s">
        <v>86</v>
      </c>
      <c r="BA84" s="36"/>
      <c r="BB84" s="36" t="s">
        <v>136</v>
      </c>
      <c r="BC84" s="36"/>
      <c r="BD84" s="36" t="s">
        <v>161</v>
      </c>
      <c r="BE84" s="36"/>
      <c r="BF84" s="36" t="s">
        <v>114</v>
      </c>
      <c r="BG84" s="36" t="s">
        <v>114</v>
      </c>
      <c r="BH84" s="36"/>
      <c r="BI84" s="36" t="s">
        <v>136</v>
      </c>
      <c r="BJ84" s="36"/>
      <c r="BK84" s="36" t="s">
        <v>86</v>
      </c>
      <c r="BL84" s="36"/>
      <c r="BM84" s="36"/>
      <c r="BN84" s="52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</row>
    <row r="85" spans="1:158" x14ac:dyDescent="0.25">
      <c r="A85" s="23" t="s">
        <v>0</v>
      </c>
      <c r="B85" s="33"/>
      <c r="C85" s="34" t="s">
        <v>142</v>
      </c>
      <c r="D85" s="34"/>
      <c r="E85" s="34"/>
      <c r="F85" s="34" t="s">
        <v>118</v>
      </c>
      <c r="G85" s="34"/>
      <c r="H85" s="34" t="s">
        <v>118</v>
      </c>
      <c r="I85" s="34"/>
      <c r="J85" s="34" t="s">
        <v>118</v>
      </c>
      <c r="K85" s="34"/>
      <c r="L85" s="34"/>
      <c r="M85" s="34"/>
      <c r="N85" s="34"/>
      <c r="O85" s="34"/>
      <c r="P85" s="34"/>
      <c r="Q85" s="34"/>
      <c r="R85" s="33"/>
      <c r="S85" s="34"/>
      <c r="T85" s="34"/>
      <c r="U85" s="34" t="s">
        <v>118</v>
      </c>
      <c r="V85" s="34"/>
      <c r="W85" s="34"/>
      <c r="X85" s="34"/>
      <c r="Y85" s="34" t="s">
        <v>118</v>
      </c>
      <c r="Z85" s="34"/>
      <c r="AA85" s="41" t="s">
        <v>118</v>
      </c>
      <c r="AB85" s="34"/>
      <c r="AC85" s="34"/>
      <c r="AD85" s="34" t="s">
        <v>118</v>
      </c>
      <c r="AE85" s="34"/>
      <c r="AF85" s="34" t="s">
        <v>118</v>
      </c>
      <c r="AG85" s="34"/>
      <c r="AH85" s="33"/>
      <c r="AI85" s="34"/>
      <c r="AJ85" s="34"/>
      <c r="AK85" s="34"/>
      <c r="AL85" s="34" t="s">
        <v>118</v>
      </c>
      <c r="AM85" s="34"/>
      <c r="AN85" s="34" t="s">
        <v>118</v>
      </c>
      <c r="AO85" s="34"/>
      <c r="AP85" s="34" t="s">
        <v>118</v>
      </c>
      <c r="AQ85" s="34"/>
      <c r="AR85" s="34"/>
      <c r="AS85" s="34"/>
      <c r="AT85" s="34"/>
      <c r="AU85" s="34"/>
      <c r="AV85" s="34"/>
      <c r="AW85" s="34"/>
      <c r="AX85" s="33"/>
      <c r="AY85" s="34"/>
      <c r="AZ85" s="34"/>
      <c r="BA85" s="34"/>
      <c r="BB85" s="34" t="s">
        <v>118</v>
      </c>
      <c r="BC85" s="34"/>
      <c r="BD85" s="34"/>
      <c r="BE85" s="34"/>
      <c r="BF85" s="34" t="s">
        <v>118</v>
      </c>
      <c r="BG85" s="34" t="s">
        <v>118</v>
      </c>
      <c r="BH85" s="34"/>
      <c r="BI85" s="34" t="s">
        <v>118</v>
      </c>
      <c r="BJ85" s="34"/>
      <c r="BK85" s="34" t="s">
        <v>118</v>
      </c>
      <c r="BL85" s="34"/>
      <c r="BM85" s="34"/>
      <c r="BN85" s="52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</row>
    <row r="86" spans="1:158" x14ac:dyDescent="0.25">
      <c r="A86" s="23" t="s">
        <v>1</v>
      </c>
      <c r="B86" s="68"/>
      <c r="C86" s="34"/>
      <c r="D86" s="34"/>
      <c r="E86" s="34"/>
      <c r="F86" s="34" t="s">
        <v>136</v>
      </c>
      <c r="G86" s="34"/>
      <c r="H86" s="34" t="s">
        <v>85</v>
      </c>
      <c r="I86" s="34"/>
      <c r="J86" s="34" t="s">
        <v>86</v>
      </c>
      <c r="K86" s="34"/>
      <c r="L86" s="34"/>
      <c r="M86" s="34"/>
      <c r="N86" s="34"/>
      <c r="O86" s="34"/>
      <c r="P86" s="34"/>
      <c r="Q86" s="34"/>
      <c r="R86" s="68" t="s">
        <v>142</v>
      </c>
      <c r="S86" s="41"/>
      <c r="T86" s="34"/>
      <c r="U86" s="34" t="s">
        <v>136</v>
      </c>
      <c r="V86" s="34"/>
      <c r="W86" s="41" t="s">
        <v>158</v>
      </c>
      <c r="X86" s="34"/>
      <c r="Y86" s="34" t="s">
        <v>117</v>
      </c>
      <c r="Z86" s="34"/>
      <c r="AA86" s="41" t="s">
        <v>160</v>
      </c>
      <c r="AB86" s="34"/>
      <c r="AC86" s="34"/>
      <c r="AD86" s="34" t="s">
        <v>86</v>
      </c>
      <c r="AE86" s="34"/>
      <c r="AF86" s="34" t="s">
        <v>85</v>
      </c>
      <c r="AG86" s="34"/>
      <c r="AH86" s="68" t="s">
        <v>142</v>
      </c>
      <c r="AI86" s="41"/>
      <c r="AJ86" s="34"/>
      <c r="AK86" s="34"/>
      <c r="AL86" s="34" t="s">
        <v>136</v>
      </c>
      <c r="AM86" s="34"/>
      <c r="AN86" s="34" t="s">
        <v>85</v>
      </c>
      <c r="AO86" s="34" t="s">
        <v>120</v>
      </c>
      <c r="AP86" s="34" t="s">
        <v>86</v>
      </c>
      <c r="AQ86" s="34"/>
      <c r="AR86" s="34"/>
      <c r="AS86" s="34"/>
      <c r="AT86" s="34"/>
      <c r="AU86" s="34"/>
      <c r="AV86" s="34"/>
      <c r="AW86" s="34"/>
      <c r="AX86" s="68" t="s">
        <v>142</v>
      </c>
      <c r="AY86" s="41"/>
      <c r="AZ86" s="34"/>
      <c r="BA86" s="34"/>
      <c r="BB86" s="34" t="s">
        <v>136</v>
      </c>
      <c r="BC86" s="34" t="s">
        <v>136</v>
      </c>
      <c r="BD86" s="34"/>
      <c r="BE86" s="34"/>
      <c r="BF86" s="34" t="s">
        <v>117</v>
      </c>
      <c r="BG86" s="34" t="s">
        <v>117</v>
      </c>
      <c r="BH86" s="34"/>
      <c r="BI86" s="34" t="s">
        <v>136</v>
      </c>
      <c r="BJ86" s="34"/>
      <c r="BK86" s="34" t="s">
        <v>86</v>
      </c>
      <c r="BL86" s="34"/>
      <c r="BM86" s="34"/>
      <c r="BN86" s="52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</row>
    <row r="87" spans="1:158" x14ac:dyDescent="0.25">
      <c r="A87" s="23" t="s">
        <v>2</v>
      </c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3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3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52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</row>
    <row r="88" spans="1:158" x14ac:dyDescent="0.25">
      <c r="A88" s="23" t="s">
        <v>3</v>
      </c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3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3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78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</row>
    <row r="89" spans="1:158" x14ac:dyDescent="0.25">
      <c r="A89" s="23" t="s">
        <v>4</v>
      </c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3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3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78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</row>
    <row r="90" spans="1:158" x14ac:dyDescent="0.25">
      <c r="A90" s="39"/>
      <c r="B90" s="39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69" t="s">
        <v>179</v>
      </c>
      <c r="BH90" s="23"/>
      <c r="BI90" s="23"/>
      <c r="BJ90" s="23"/>
      <c r="BK90" s="23"/>
      <c r="BL90" s="23"/>
      <c r="BM90" s="23"/>
      <c r="BN90" s="23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</row>
    <row r="91" spans="1:158" x14ac:dyDescent="0.25">
      <c r="A91" s="64" t="s">
        <v>123</v>
      </c>
      <c r="B91" s="27"/>
      <c r="C91" s="27"/>
      <c r="D91" s="27"/>
      <c r="E91" s="27"/>
      <c r="F91" s="27"/>
      <c r="G91" s="29" t="s">
        <v>26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</row>
    <row r="92" spans="1:158" x14ac:dyDescent="0.25">
      <c r="A92" s="84">
        <v>13</v>
      </c>
      <c r="B92" s="62" t="s">
        <v>123</v>
      </c>
      <c r="C92" s="62"/>
      <c r="D92" s="62"/>
      <c r="E92" s="62" t="s">
        <v>121</v>
      </c>
      <c r="F92" s="62"/>
      <c r="G92" s="77" t="s">
        <v>121</v>
      </c>
      <c r="H92" s="62"/>
      <c r="I92" s="62"/>
      <c r="J92" s="62" t="s">
        <v>123</v>
      </c>
      <c r="K92" s="62"/>
      <c r="L92" s="62"/>
      <c r="M92" s="62" t="s">
        <v>121</v>
      </c>
      <c r="N92" s="62"/>
      <c r="O92" s="62" t="s">
        <v>121</v>
      </c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52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</row>
    <row r="93" spans="1:158" x14ac:dyDescent="0.25">
      <c r="A93" s="63" t="s">
        <v>25</v>
      </c>
      <c r="B93" s="35" t="s">
        <v>117</v>
      </c>
      <c r="C93" s="36" t="s">
        <v>117</v>
      </c>
      <c r="D93" s="36"/>
      <c r="E93" s="36" t="s">
        <v>114</v>
      </c>
      <c r="F93" s="36"/>
      <c r="G93" s="36" t="s">
        <v>136</v>
      </c>
      <c r="H93" s="36"/>
      <c r="I93" s="36" t="s">
        <v>114</v>
      </c>
      <c r="J93" s="36"/>
      <c r="K93" s="36" t="s">
        <v>114</v>
      </c>
      <c r="L93" s="36"/>
      <c r="M93" s="36" t="s">
        <v>136</v>
      </c>
      <c r="N93" s="36"/>
      <c r="O93" s="36" t="s">
        <v>86</v>
      </c>
      <c r="P93" s="36"/>
      <c r="Q93" s="36" t="s">
        <v>120</v>
      </c>
      <c r="R93" s="73" t="s">
        <v>117</v>
      </c>
      <c r="S93" s="74" t="s">
        <v>117</v>
      </c>
      <c r="T93" s="74"/>
      <c r="U93" s="74" t="s">
        <v>114</v>
      </c>
      <c r="V93" s="74"/>
      <c r="W93" s="74" t="s">
        <v>136</v>
      </c>
      <c r="X93" s="74"/>
      <c r="Y93" s="74" t="s">
        <v>114</v>
      </c>
      <c r="Z93" s="74"/>
      <c r="AA93" s="74" t="s">
        <v>136</v>
      </c>
      <c r="AB93" s="74"/>
      <c r="AC93" s="74" t="s">
        <v>86</v>
      </c>
      <c r="AD93" s="36"/>
      <c r="AE93" s="36" t="s">
        <v>143</v>
      </c>
      <c r="AF93" s="36"/>
      <c r="AG93" s="74" t="s">
        <v>120</v>
      </c>
      <c r="AH93" s="73" t="s">
        <v>117</v>
      </c>
      <c r="AI93" s="74" t="s">
        <v>117</v>
      </c>
      <c r="AJ93" s="74"/>
      <c r="AK93" s="74" t="s">
        <v>114</v>
      </c>
      <c r="AL93" s="74"/>
      <c r="AM93" s="74" t="s">
        <v>136</v>
      </c>
      <c r="AN93" s="74"/>
      <c r="AO93" s="74" t="s">
        <v>114</v>
      </c>
      <c r="AP93" s="74"/>
      <c r="AQ93" s="74" t="s">
        <v>136</v>
      </c>
      <c r="AR93" s="74"/>
      <c r="AS93" s="74" t="s">
        <v>86</v>
      </c>
      <c r="AT93" s="36"/>
      <c r="AU93" s="36" t="s">
        <v>136</v>
      </c>
      <c r="AV93" s="36"/>
      <c r="AW93" s="36"/>
      <c r="AX93" s="73" t="s">
        <v>117</v>
      </c>
      <c r="AY93" s="74" t="s">
        <v>117</v>
      </c>
      <c r="AZ93" s="74"/>
      <c r="BA93" s="74" t="s">
        <v>114</v>
      </c>
      <c r="BB93" s="74"/>
      <c r="BC93" s="74" t="s">
        <v>136</v>
      </c>
      <c r="BD93" s="36" t="s">
        <v>120</v>
      </c>
      <c r="BE93" s="36" t="s">
        <v>114</v>
      </c>
      <c r="BF93" s="36"/>
      <c r="BG93" s="36" t="s">
        <v>155</v>
      </c>
      <c r="BH93" s="36" t="s">
        <v>156</v>
      </c>
      <c r="BI93" s="36" t="s">
        <v>86</v>
      </c>
      <c r="BJ93" s="36"/>
      <c r="BK93" s="36" t="s">
        <v>143</v>
      </c>
      <c r="BL93" s="74"/>
      <c r="BM93" s="74"/>
      <c r="BN93" s="52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</row>
    <row r="94" spans="1:158" x14ac:dyDescent="0.25">
      <c r="A94" s="23" t="s">
        <v>0</v>
      </c>
      <c r="B94" s="92" t="s">
        <v>118</v>
      </c>
      <c r="C94" s="93" t="s">
        <v>118</v>
      </c>
      <c r="D94" s="93"/>
      <c r="E94" s="93" t="s">
        <v>118</v>
      </c>
      <c r="F94" s="93"/>
      <c r="G94" s="93" t="s">
        <v>118</v>
      </c>
      <c r="H94" s="93"/>
      <c r="I94" s="93" t="s">
        <v>118</v>
      </c>
      <c r="J94" s="93"/>
      <c r="K94" s="93" t="s">
        <v>118</v>
      </c>
      <c r="L94" s="93"/>
      <c r="M94" s="93" t="s">
        <v>118</v>
      </c>
      <c r="N94" s="93"/>
      <c r="O94" s="93" t="s">
        <v>118</v>
      </c>
      <c r="P94" s="93"/>
      <c r="Q94" s="93"/>
      <c r="R94" s="92" t="s">
        <v>118</v>
      </c>
      <c r="S94" s="93" t="s">
        <v>118</v>
      </c>
      <c r="T94" s="93"/>
      <c r="U94" s="93" t="s">
        <v>118</v>
      </c>
      <c r="V94" s="93"/>
      <c r="W94" s="93" t="s">
        <v>118</v>
      </c>
      <c r="X94" s="93"/>
      <c r="Y94" s="93" t="s">
        <v>118</v>
      </c>
      <c r="Z94" s="93"/>
      <c r="AA94" s="93" t="s">
        <v>118</v>
      </c>
      <c r="AB94" s="93"/>
      <c r="AC94" s="93" t="s">
        <v>118</v>
      </c>
      <c r="AD94" s="93"/>
      <c r="AE94" s="93" t="s">
        <v>118</v>
      </c>
      <c r="AF94" s="93"/>
      <c r="AG94" s="93"/>
      <c r="AH94" s="92" t="s">
        <v>118</v>
      </c>
      <c r="AI94" s="93" t="s">
        <v>118</v>
      </c>
      <c r="AJ94" s="93"/>
      <c r="AK94" s="93" t="s">
        <v>118</v>
      </c>
      <c r="AL94" s="93"/>
      <c r="AM94" s="93" t="s">
        <v>118</v>
      </c>
      <c r="AN94" s="93"/>
      <c r="AO94" s="93" t="s">
        <v>118</v>
      </c>
      <c r="AP94" s="93"/>
      <c r="AQ94" s="93" t="s">
        <v>118</v>
      </c>
      <c r="AR94" s="93"/>
      <c r="AS94" s="93" t="s">
        <v>118</v>
      </c>
      <c r="AT94" s="93"/>
      <c r="AU94" s="93" t="s">
        <v>118</v>
      </c>
      <c r="AV94" s="93"/>
      <c r="AW94" s="93"/>
      <c r="AX94" s="92" t="s">
        <v>118</v>
      </c>
      <c r="AY94" s="93" t="s">
        <v>118</v>
      </c>
      <c r="AZ94" s="93"/>
      <c r="BA94" s="93" t="s">
        <v>118</v>
      </c>
      <c r="BB94" s="93"/>
      <c r="BC94" s="93" t="s">
        <v>118</v>
      </c>
      <c r="BD94" s="93"/>
      <c r="BE94" s="93" t="s">
        <v>118</v>
      </c>
      <c r="BF94" s="93"/>
      <c r="BG94" s="93" t="s">
        <v>118</v>
      </c>
      <c r="BH94" s="93" t="s">
        <v>118</v>
      </c>
      <c r="BI94" s="93" t="s">
        <v>118</v>
      </c>
      <c r="BJ94" s="93"/>
      <c r="BK94" s="93" t="s">
        <v>118</v>
      </c>
      <c r="BL94" s="93"/>
      <c r="BM94" s="76"/>
      <c r="BN94" s="52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</row>
    <row r="95" spans="1:158" x14ac:dyDescent="0.25">
      <c r="A95" s="23" t="s">
        <v>1</v>
      </c>
      <c r="B95" s="33" t="s">
        <v>122</v>
      </c>
      <c r="C95" s="34" t="s">
        <v>122</v>
      </c>
      <c r="D95" s="34"/>
      <c r="E95" s="34" t="s">
        <v>116</v>
      </c>
      <c r="F95" s="34"/>
      <c r="G95" s="34" t="s">
        <v>136</v>
      </c>
      <c r="H95" s="34"/>
      <c r="I95" s="34" t="s">
        <v>116</v>
      </c>
      <c r="J95" s="34"/>
      <c r="K95" s="34" t="s">
        <v>116</v>
      </c>
      <c r="L95" s="34"/>
      <c r="M95" s="34" t="s">
        <v>136</v>
      </c>
      <c r="N95" s="34"/>
      <c r="O95" s="34" t="s">
        <v>86</v>
      </c>
      <c r="P95" s="34"/>
      <c r="Q95" s="34" t="s">
        <v>120</v>
      </c>
      <c r="R95" s="75" t="s">
        <v>122</v>
      </c>
      <c r="S95" s="76" t="s">
        <v>122</v>
      </c>
      <c r="T95" s="76"/>
      <c r="U95" s="76" t="s">
        <v>116</v>
      </c>
      <c r="V95" s="76"/>
      <c r="W95" s="76" t="s">
        <v>136</v>
      </c>
      <c r="X95" s="76"/>
      <c r="Y95" s="76" t="s">
        <v>116</v>
      </c>
      <c r="Z95" s="76"/>
      <c r="AA95" s="76" t="s">
        <v>136</v>
      </c>
      <c r="AB95" s="76"/>
      <c r="AC95" s="76" t="s">
        <v>86</v>
      </c>
      <c r="AD95" s="34"/>
      <c r="AE95" s="34" t="s">
        <v>85</v>
      </c>
      <c r="AF95" s="34"/>
      <c r="AG95" s="76" t="s">
        <v>120</v>
      </c>
      <c r="AH95" s="75" t="s">
        <v>122</v>
      </c>
      <c r="AI95" s="76" t="s">
        <v>122</v>
      </c>
      <c r="AJ95" s="76"/>
      <c r="AK95" s="76" t="s">
        <v>116</v>
      </c>
      <c r="AL95" s="76"/>
      <c r="AM95" s="76" t="s">
        <v>136</v>
      </c>
      <c r="AN95" s="76"/>
      <c r="AO95" s="76" t="s">
        <v>116</v>
      </c>
      <c r="AP95" s="76"/>
      <c r="AQ95" s="76" t="s">
        <v>136</v>
      </c>
      <c r="AR95" s="76"/>
      <c r="AS95" s="76" t="s">
        <v>86</v>
      </c>
      <c r="AT95" s="34"/>
      <c r="AU95" s="34" t="s">
        <v>136</v>
      </c>
      <c r="AV95" s="34"/>
      <c r="AW95" s="34"/>
      <c r="AX95" s="75" t="s">
        <v>122</v>
      </c>
      <c r="AY95" s="76" t="s">
        <v>122</v>
      </c>
      <c r="AZ95" s="76"/>
      <c r="BA95" s="76" t="s">
        <v>116</v>
      </c>
      <c r="BB95" s="76"/>
      <c r="BC95" s="76" t="s">
        <v>136</v>
      </c>
      <c r="BD95" s="34" t="s">
        <v>120</v>
      </c>
      <c r="BE95" s="34" t="s">
        <v>116</v>
      </c>
      <c r="BF95" s="34"/>
      <c r="BG95" s="34" t="s">
        <v>124</v>
      </c>
      <c r="BH95" s="34" t="s">
        <v>156</v>
      </c>
      <c r="BI95" s="34" t="s">
        <v>86</v>
      </c>
      <c r="BJ95" s="34"/>
      <c r="BK95" s="34" t="s">
        <v>85</v>
      </c>
      <c r="BL95" s="76"/>
      <c r="BM95" s="76"/>
      <c r="BN95" s="52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</row>
    <row r="96" spans="1:158" x14ac:dyDescent="0.25">
      <c r="A96" s="23" t="s">
        <v>2</v>
      </c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3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75"/>
      <c r="AI96" s="76"/>
      <c r="AJ96" s="76"/>
      <c r="AK96" s="76"/>
      <c r="AL96" s="76"/>
      <c r="AM96" s="76"/>
      <c r="AN96" s="76"/>
      <c r="AO96" s="76"/>
      <c r="AP96" s="34"/>
      <c r="AQ96" s="34"/>
      <c r="AR96" s="34"/>
      <c r="AS96" s="34"/>
      <c r="AT96" s="34"/>
      <c r="AU96" s="34"/>
      <c r="AV96" s="34"/>
      <c r="AW96" s="34"/>
      <c r="AX96" s="33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76"/>
      <c r="BM96" s="76"/>
      <c r="BN96" s="52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</row>
    <row r="97" spans="1:158" x14ac:dyDescent="0.25">
      <c r="A97" s="23" t="s">
        <v>3</v>
      </c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3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75"/>
      <c r="AI97" s="76"/>
      <c r="AJ97" s="76"/>
      <c r="AK97" s="76"/>
      <c r="AL97" s="76"/>
      <c r="AM97" s="76"/>
      <c r="AN97" s="76"/>
      <c r="AO97" s="76"/>
      <c r="AP97" s="34"/>
      <c r="AQ97" s="34"/>
      <c r="AR97" s="34"/>
      <c r="AS97" s="34"/>
      <c r="AT97" s="34"/>
      <c r="AU97" s="34"/>
      <c r="AV97" s="34"/>
      <c r="AW97" s="34"/>
      <c r="AX97" s="33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76"/>
      <c r="BM97" s="76"/>
      <c r="BN97" s="78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</row>
    <row r="98" spans="1:158" x14ac:dyDescent="0.25">
      <c r="A98" s="23" t="s">
        <v>4</v>
      </c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3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3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3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76"/>
      <c r="BM98" s="76"/>
      <c r="BN98" s="78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</row>
    <row r="99" spans="1:158" x14ac:dyDescent="0.25">
      <c r="A99" s="39"/>
      <c r="B99" s="39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69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</row>
    <row r="100" spans="1:158" x14ac:dyDescent="0.25">
      <c r="A100" s="84">
        <v>14</v>
      </c>
      <c r="B100" s="24"/>
      <c r="C100" s="28"/>
      <c r="D100" s="28"/>
      <c r="E100" s="28"/>
      <c r="F100" s="60"/>
      <c r="G100" s="28"/>
      <c r="H100" s="28"/>
      <c r="I100" s="28"/>
      <c r="J100" s="28" t="s">
        <v>32</v>
      </c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 t="s">
        <v>107</v>
      </c>
      <c r="W100" s="28"/>
      <c r="X100" s="28"/>
      <c r="Y100" s="28"/>
      <c r="Z100" s="28" t="s">
        <v>32</v>
      </c>
      <c r="AA100" s="28"/>
      <c r="AB100" s="28"/>
      <c r="AC100" s="28"/>
      <c r="AD100" s="28"/>
      <c r="AE100" s="28"/>
      <c r="AF100" s="28"/>
      <c r="AG100" s="28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8"/>
      <c r="BI100" s="28"/>
      <c r="BJ100" s="28"/>
      <c r="BK100" s="24"/>
      <c r="BL100" s="24"/>
      <c r="BM100" s="24"/>
      <c r="BN100" s="52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</row>
    <row r="101" spans="1:158" x14ac:dyDescent="0.25">
      <c r="A101" s="63" t="s">
        <v>25</v>
      </c>
      <c r="B101" s="73" t="s">
        <v>117</v>
      </c>
      <c r="C101" s="74" t="s">
        <v>117</v>
      </c>
      <c r="D101" s="74"/>
      <c r="E101" s="74" t="s">
        <v>114</v>
      </c>
      <c r="F101" s="74"/>
      <c r="G101" s="74" t="s">
        <v>136</v>
      </c>
      <c r="H101" s="74" t="s">
        <v>120</v>
      </c>
      <c r="I101" s="74" t="s">
        <v>114</v>
      </c>
      <c r="J101" s="74"/>
      <c r="K101" s="74" t="s">
        <v>155</v>
      </c>
      <c r="L101" s="74" t="s">
        <v>156</v>
      </c>
      <c r="M101" s="74" t="s">
        <v>86</v>
      </c>
      <c r="N101" s="74"/>
      <c r="O101" s="36" t="s">
        <v>85</v>
      </c>
      <c r="P101" s="36" t="s">
        <v>85</v>
      </c>
      <c r="Q101" s="36"/>
      <c r="R101" s="73" t="s">
        <v>117</v>
      </c>
      <c r="S101" s="74" t="s">
        <v>117</v>
      </c>
      <c r="T101" s="74"/>
      <c r="U101" s="74" t="s">
        <v>114</v>
      </c>
      <c r="V101" s="74"/>
      <c r="W101" s="74" t="s">
        <v>136</v>
      </c>
      <c r="X101" s="74" t="s">
        <v>120</v>
      </c>
      <c r="Y101" s="74" t="s">
        <v>114</v>
      </c>
      <c r="Z101" s="74"/>
      <c r="AA101" s="74" t="s">
        <v>155</v>
      </c>
      <c r="AB101" s="74" t="s">
        <v>156</v>
      </c>
      <c r="AC101" s="74" t="s">
        <v>86</v>
      </c>
      <c r="AD101" s="74"/>
      <c r="AE101" s="36" t="s">
        <v>85</v>
      </c>
      <c r="AF101" s="74"/>
      <c r="AG101" s="74"/>
      <c r="AH101" s="94" t="s">
        <v>136</v>
      </c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5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52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</row>
    <row r="102" spans="1:158" x14ac:dyDescent="0.25">
      <c r="A102" s="23" t="s">
        <v>0</v>
      </c>
      <c r="B102" s="75" t="s">
        <v>118</v>
      </c>
      <c r="C102" s="76" t="s">
        <v>118</v>
      </c>
      <c r="D102" s="76"/>
      <c r="E102" s="76" t="s">
        <v>118</v>
      </c>
      <c r="F102" s="76"/>
      <c r="G102" s="76" t="s">
        <v>118</v>
      </c>
      <c r="H102" s="76"/>
      <c r="I102" s="76" t="s">
        <v>118</v>
      </c>
      <c r="J102" s="76"/>
      <c r="K102" s="76" t="s">
        <v>118</v>
      </c>
      <c r="L102" s="76"/>
      <c r="M102" s="76" t="s">
        <v>118</v>
      </c>
      <c r="N102" s="93"/>
      <c r="O102" s="93" t="s">
        <v>118</v>
      </c>
      <c r="P102" s="93" t="s">
        <v>118</v>
      </c>
      <c r="Q102" s="93"/>
      <c r="R102" s="75" t="s">
        <v>118</v>
      </c>
      <c r="S102" s="76" t="s">
        <v>118</v>
      </c>
      <c r="T102" s="76"/>
      <c r="U102" s="76" t="s">
        <v>118</v>
      </c>
      <c r="V102" s="76"/>
      <c r="W102" s="76" t="s">
        <v>118</v>
      </c>
      <c r="X102" s="76"/>
      <c r="Y102" s="76" t="s">
        <v>118</v>
      </c>
      <c r="Z102" s="76"/>
      <c r="AA102" s="76" t="s">
        <v>118</v>
      </c>
      <c r="AB102" s="76" t="s">
        <v>118</v>
      </c>
      <c r="AC102" s="76" t="s">
        <v>118</v>
      </c>
      <c r="AD102" s="93"/>
      <c r="AE102" s="93" t="s">
        <v>118</v>
      </c>
      <c r="AF102" s="93"/>
      <c r="AG102" s="93"/>
      <c r="AH102" s="33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3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52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</row>
    <row r="103" spans="1:158" x14ac:dyDescent="0.25">
      <c r="A103" s="23" t="s">
        <v>1</v>
      </c>
      <c r="B103" s="75" t="s">
        <v>122</v>
      </c>
      <c r="C103" s="76" t="s">
        <v>122</v>
      </c>
      <c r="D103" s="76"/>
      <c r="E103" s="76" t="s">
        <v>116</v>
      </c>
      <c r="F103" s="76"/>
      <c r="G103" s="76" t="s">
        <v>136</v>
      </c>
      <c r="H103" s="76" t="s">
        <v>120</v>
      </c>
      <c r="I103" s="76" t="s">
        <v>116</v>
      </c>
      <c r="J103" s="76"/>
      <c r="K103" s="76" t="s">
        <v>124</v>
      </c>
      <c r="L103" s="76" t="s">
        <v>156</v>
      </c>
      <c r="M103" s="76" t="s">
        <v>86</v>
      </c>
      <c r="N103" s="76"/>
      <c r="O103" s="34" t="s">
        <v>86</v>
      </c>
      <c r="P103" s="34" t="s">
        <v>86</v>
      </c>
      <c r="Q103" s="34"/>
      <c r="R103" s="75" t="s">
        <v>122</v>
      </c>
      <c r="S103" s="76" t="s">
        <v>122</v>
      </c>
      <c r="T103" s="76"/>
      <c r="U103" s="76" t="s">
        <v>116</v>
      </c>
      <c r="V103" s="76"/>
      <c r="W103" s="76" t="s">
        <v>136</v>
      </c>
      <c r="X103" s="76" t="s">
        <v>120</v>
      </c>
      <c r="Y103" s="76" t="s">
        <v>116</v>
      </c>
      <c r="Z103" s="76"/>
      <c r="AA103" s="76" t="s">
        <v>124</v>
      </c>
      <c r="AB103" s="76" t="s">
        <v>156</v>
      </c>
      <c r="AC103" s="76" t="s">
        <v>86</v>
      </c>
      <c r="AD103" s="76"/>
      <c r="AE103" s="34" t="s">
        <v>86</v>
      </c>
      <c r="AF103" s="76"/>
      <c r="AG103" s="76"/>
      <c r="AH103" s="33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3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52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</row>
    <row r="104" spans="1:158" x14ac:dyDescent="0.25">
      <c r="A104" s="23" t="s">
        <v>2</v>
      </c>
      <c r="B104" s="75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34"/>
      <c r="P104" s="34"/>
      <c r="Q104" s="34"/>
      <c r="R104" s="75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34"/>
      <c r="AF104" s="76"/>
      <c r="AG104" s="76"/>
      <c r="AH104" s="33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3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52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</row>
    <row r="105" spans="1:158" x14ac:dyDescent="0.25">
      <c r="A105" s="23" t="s">
        <v>3</v>
      </c>
      <c r="B105" s="75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34"/>
      <c r="Q105" s="34"/>
      <c r="R105" s="75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34"/>
      <c r="AF105" s="76"/>
      <c r="AG105" s="76"/>
      <c r="AH105" s="33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3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52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</row>
    <row r="106" spans="1:158" x14ac:dyDescent="0.25">
      <c r="A106" s="23" t="s">
        <v>4</v>
      </c>
      <c r="B106" s="75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34"/>
      <c r="Q106" s="34"/>
      <c r="R106" s="75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33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3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52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</row>
    <row r="107" spans="1:158" x14ac:dyDescent="0.25">
      <c r="A107" s="20"/>
      <c r="B107" s="20"/>
      <c r="C107" s="23"/>
      <c r="D107" s="23"/>
      <c r="E107" s="23"/>
      <c r="F107" s="23"/>
      <c r="G107" s="23"/>
      <c r="H107" s="69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69" t="s">
        <v>125</v>
      </c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</row>
    <row r="108" spans="1:158" x14ac:dyDescent="0.25"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</row>
    <row r="109" spans="1:158" x14ac:dyDescent="0.25"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</row>
    <row r="110" spans="1:158" x14ac:dyDescent="0.25"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</row>
    <row r="111" spans="1:158" x14ac:dyDescent="0.25"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</row>
    <row r="112" spans="1:158" x14ac:dyDescent="0.25"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</row>
    <row r="113" spans="78:158" x14ac:dyDescent="0.25"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</row>
    <row r="114" spans="78:158" x14ac:dyDescent="0.25"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</row>
    <row r="115" spans="78:158" x14ac:dyDescent="0.25"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</row>
    <row r="116" spans="78:158" x14ac:dyDescent="0.25"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</row>
    <row r="117" spans="78:158" x14ac:dyDescent="0.25"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</row>
    <row r="118" spans="78:158" x14ac:dyDescent="0.25"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</row>
    <row r="119" spans="78:158" x14ac:dyDescent="0.25"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</row>
    <row r="120" spans="78:158" x14ac:dyDescent="0.25"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</row>
  </sheetData>
  <hyperlinks>
    <hyperlink ref="G7" r:id="rId1"/>
    <hyperlink ref="G22" r:id="rId2"/>
    <hyperlink ref="G34" r:id="rId3"/>
    <hyperlink ref="G51" r:id="rId4"/>
    <hyperlink ref="G91" r:id="rId5"/>
    <hyperlink ref="G81" r:id="rId6"/>
  </hyperlinks>
  <pageMargins left="0.25" right="0.25" top="0.75" bottom="0.25" header="0.3" footer="0.3"/>
  <pageSetup scale="59" fitToHeight="0" orientation="landscape" r:id="rId7"/>
  <rowBreaks count="1" manualBreakCount="1">
    <brk id="61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B42"/>
  <sheetViews>
    <sheetView zoomScaleNormal="100" workbookViewId="0">
      <selection activeCell="V43" sqref="V43"/>
    </sheetView>
  </sheetViews>
  <sheetFormatPr defaultRowHeight="15" x14ac:dyDescent="0.25"/>
  <cols>
    <col min="1" max="115" width="3.28515625" customWidth="1"/>
  </cols>
  <sheetData>
    <row r="1" spans="1:158" s="1" customFormat="1" ht="18.75" x14ac:dyDescent="0.3">
      <c r="A1" s="87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 t="s">
        <v>196</v>
      </c>
      <c r="O1" s="39"/>
      <c r="P1" s="39"/>
      <c r="Q1" s="49"/>
      <c r="R1" s="50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27"/>
      <c r="AI1" s="27"/>
      <c r="AJ1" s="51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6"/>
      <c r="AV1" s="26"/>
      <c r="AW1" s="26"/>
      <c r="AX1" s="26"/>
      <c r="AY1" s="26"/>
      <c r="AZ1" s="26"/>
      <c r="BA1" s="26"/>
      <c r="BB1" s="26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2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</row>
    <row r="2" spans="1:158" s="1" customFormat="1" ht="13.5" customHeight="1" x14ac:dyDescent="0.25">
      <c r="A2" s="53"/>
      <c r="B2" s="39"/>
      <c r="C2" s="49" t="s">
        <v>6</v>
      </c>
      <c r="D2" s="53" t="s">
        <v>135</v>
      </c>
      <c r="E2" s="53"/>
      <c r="F2" s="53"/>
      <c r="G2" s="39"/>
      <c r="H2" s="39"/>
      <c r="I2" s="39"/>
      <c r="J2" s="39"/>
      <c r="K2" s="39"/>
      <c r="L2" s="39"/>
      <c r="M2" s="39"/>
      <c r="N2" s="39"/>
      <c r="O2" s="139" t="s">
        <v>210</v>
      </c>
      <c r="P2" s="39"/>
      <c r="Q2" s="39"/>
      <c r="R2" s="50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27"/>
      <c r="AI2" s="54"/>
      <c r="AJ2" s="55"/>
      <c r="AK2" s="55"/>
      <c r="AL2" s="55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2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</row>
    <row r="3" spans="1:158" s="1" customFormat="1" ht="13.5" customHeight="1" x14ac:dyDescent="0.25">
      <c r="A3" s="53"/>
      <c r="B3" s="39"/>
      <c r="C3" s="49" t="s">
        <v>7</v>
      </c>
      <c r="D3" s="53" t="s">
        <v>197</v>
      </c>
      <c r="E3" s="53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56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2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</row>
    <row r="4" spans="1:158" s="1" customFormat="1" ht="13.5" customHeight="1" x14ac:dyDescent="0.25">
      <c r="A4" s="53"/>
      <c r="B4" s="39"/>
      <c r="C4" s="49" t="s">
        <v>5</v>
      </c>
      <c r="D4" s="53" t="s">
        <v>126</v>
      </c>
      <c r="E4" s="53"/>
      <c r="F4" s="5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50"/>
      <c r="X4" s="39"/>
      <c r="Y4" s="39"/>
      <c r="Z4" s="39"/>
      <c r="AA4" s="39"/>
      <c r="AB4" s="79"/>
      <c r="AC4" s="39"/>
      <c r="AD4" s="39"/>
      <c r="AE4" s="39"/>
      <c r="AF4" s="39"/>
      <c r="AG4" s="39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2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</row>
    <row r="5" spans="1:158" s="1" customFormat="1" ht="13.5" customHeight="1" x14ac:dyDescent="0.25">
      <c r="A5" s="53"/>
      <c r="B5" s="39"/>
      <c r="C5" s="49" t="s">
        <v>8</v>
      </c>
      <c r="D5" s="39" t="s">
        <v>198</v>
      </c>
      <c r="E5" s="57"/>
      <c r="F5" s="57"/>
      <c r="G5" s="57"/>
      <c r="H5" s="57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2"/>
      <c r="BI5" s="2"/>
      <c r="BJ5" s="2"/>
      <c r="BK5" s="2"/>
      <c r="BL5" s="2"/>
      <c r="BM5" s="2"/>
      <c r="BN5" s="2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</row>
    <row r="6" spans="1:158" s="1" customFormat="1" ht="13.5" customHeight="1" x14ac:dyDescent="0.25">
      <c r="A6" s="53"/>
      <c r="B6" s="39"/>
      <c r="C6" s="49"/>
      <c r="D6" s="53"/>
      <c r="E6" s="53"/>
      <c r="F6" s="53"/>
      <c r="G6" s="39"/>
      <c r="H6" s="57"/>
      <c r="I6" s="57"/>
      <c r="J6" s="57"/>
      <c r="K6" s="57"/>
      <c r="L6" s="57"/>
      <c r="M6" s="57"/>
      <c r="N6" s="57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2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</row>
    <row r="7" spans="1:158" s="1" customFormat="1" ht="13.5" customHeight="1" x14ac:dyDescent="0.25">
      <c r="A7" s="58" t="s">
        <v>199</v>
      </c>
      <c r="B7" s="24"/>
      <c r="C7" s="28"/>
      <c r="D7" s="28"/>
      <c r="E7" s="28"/>
      <c r="F7" s="27"/>
      <c r="G7" s="29" t="s">
        <v>26</v>
      </c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8"/>
      <c r="BI7" s="28"/>
      <c r="BJ7" s="28"/>
      <c r="BK7" s="24"/>
      <c r="BL7" s="24"/>
      <c r="BM7" s="24"/>
      <c r="BN7" s="2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</row>
    <row r="8" spans="1:158" s="1" customFormat="1" ht="13.5" customHeight="1" x14ac:dyDescent="0.25">
      <c r="A8" s="84" t="s">
        <v>192</v>
      </c>
      <c r="B8" s="24"/>
      <c r="C8" s="28"/>
      <c r="D8" s="28"/>
      <c r="E8" s="28"/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8"/>
      <c r="BI8" s="28"/>
      <c r="BJ8" s="28"/>
      <c r="BK8" s="24"/>
      <c r="BL8" s="24"/>
      <c r="BM8" s="24"/>
      <c r="BN8" s="2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</row>
    <row r="9" spans="1:158" s="1" customFormat="1" ht="13.5" customHeight="1" x14ac:dyDescent="0.25">
      <c r="A9" s="84" t="s">
        <v>193</v>
      </c>
      <c r="B9" s="24"/>
      <c r="C9" s="28"/>
      <c r="D9" s="28"/>
      <c r="E9" s="28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8"/>
      <c r="BI9" s="28"/>
      <c r="BJ9" s="28"/>
      <c r="BK9" s="24"/>
      <c r="BL9" s="24"/>
      <c r="BM9" s="24"/>
      <c r="BN9" s="2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</row>
    <row r="10" spans="1:158" s="1" customFormat="1" ht="13.5" customHeight="1" x14ac:dyDescent="0.25">
      <c r="A10" s="84">
        <v>3</v>
      </c>
      <c r="B10" s="28"/>
      <c r="C10" s="30"/>
      <c r="D10" s="28"/>
      <c r="E10" s="28"/>
      <c r="F10" s="24" t="s">
        <v>31</v>
      </c>
      <c r="G10" s="28"/>
      <c r="H10" s="28"/>
      <c r="I10" s="28"/>
      <c r="J10" s="28"/>
      <c r="K10" s="28"/>
      <c r="L10" s="28"/>
      <c r="M10" s="28"/>
      <c r="N10" s="28" t="s">
        <v>60</v>
      </c>
      <c r="O10" s="28"/>
      <c r="P10" s="28"/>
      <c r="Q10" s="28"/>
      <c r="R10" s="28" t="s">
        <v>30</v>
      </c>
      <c r="S10" s="28"/>
      <c r="T10" s="28"/>
      <c r="U10" s="28"/>
      <c r="V10" s="28" t="s">
        <v>33</v>
      </c>
      <c r="W10" s="28"/>
      <c r="X10" s="28"/>
      <c r="Y10" s="28"/>
      <c r="Z10" s="28"/>
      <c r="AA10" s="28"/>
      <c r="AB10" s="28" t="s">
        <v>32</v>
      </c>
      <c r="AC10" s="28"/>
      <c r="AD10" s="24"/>
      <c r="AE10" s="24"/>
      <c r="AF10" s="24"/>
      <c r="AG10" s="24"/>
      <c r="AH10" s="24"/>
      <c r="AI10" s="24"/>
      <c r="AJ10" s="24"/>
      <c r="AK10" s="24" t="s">
        <v>64</v>
      </c>
      <c r="AL10" s="24" t="s">
        <v>62</v>
      </c>
      <c r="AM10" s="24"/>
      <c r="AN10" s="24" t="s">
        <v>63</v>
      </c>
      <c r="AO10" s="24"/>
      <c r="AP10" s="24" t="s">
        <v>61</v>
      </c>
      <c r="AQ10" s="24"/>
      <c r="AR10" s="24"/>
      <c r="AS10" s="24" t="s">
        <v>65</v>
      </c>
      <c r="AT10" s="24" t="s">
        <v>36</v>
      </c>
      <c r="AU10" s="24"/>
      <c r="AV10" s="24" t="s">
        <v>35</v>
      </c>
      <c r="AW10" s="24"/>
      <c r="AX10" s="24" t="s">
        <v>34</v>
      </c>
      <c r="AY10" s="24"/>
      <c r="AZ10" s="24"/>
      <c r="BA10" s="24"/>
      <c r="BB10" s="28" t="s">
        <v>33</v>
      </c>
      <c r="BC10" s="28"/>
      <c r="BD10" s="28"/>
      <c r="BE10" s="28"/>
      <c r="BF10" s="28"/>
      <c r="BG10" s="28" t="s">
        <v>32</v>
      </c>
      <c r="BH10" s="62"/>
      <c r="BI10" s="28"/>
      <c r="BJ10" s="24"/>
      <c r="BK10" s="24"/>
      <c r="BL10" s="24"/>
      <c r="BM10" s="62"/>
      <c r="BN10" s="2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</row>
    <row r="11" spans="1:158" s="1" customFormat="1" ht="13.5" customHeight="1" x14ac:dyDescent="0.25">
      <c r="A11" s="84">
        <v>4</v>
      </c>
      <c r="B11" s="28"/>
      <c r="C11" s="28"/>
      <c r="D11" s="28"/>
      <c r="E11" s="28"/>
      <c r="F11" s="28" t="s">
        <v>43</v>
      </c>
      <c r="G11" s="28"/>
      <c r="H11" s="28" t="s">
        <v>42</v>
      </c>
      <c r="I11" s="28"/>
      <c r="J11" s="28" t="s">
        <v>41</v>
      </c>
      <c r="K11" s="28"/>
      <c r="L11" s="28" t="s">
        <v>40</v>
      </c>
      <c r="M11" s="28"/>
      <c r="N11" s="28"/>
      <c r="O11" s="28" t="s">
        <v>39</v>
      </c>
      <c r="P11" s="28"/>
      <c r="Q11" s="28" t="s">
        <v>49</v>
      </c>
      <c r="R11" s="28" t="s">
        <v>38</v>
      </c>
      <c r="S11" s="28"/>
      <c r="T11" s="28"/>
      <c r="U11" s="28"/>
      <c r="V11" s="28"/>
      <c r="W11" s="28" t="s">
        <v>45</v>
      </c>
      <c r="X11" s="28"/>
      <c r="Y11" s="28"/>
      <c r="Z11" s="28"/>
      <c r="AA11" s="28"/>
      <c r="AB11" s="28"/>
      <c r="AC11" s="28" t="s">
        <v>44</v>
      </c>
      <c r="AD11" s="28"/>
      <c r="AE11" s="24"/>
      <c r="AF11" s="24" t="s">
        <v>46</v>
      </c>
      <c r="AG11" s="24"/>
      <c r="AH11" s="24"/>
      <c r="AI11" s="24"/>
      <c r="AJ11" s="24"/>
      <c r="AK11" s="24" t="s">
        <v>48</v>
      </c>
      <c r="AL11" s="62"/>
      <c r="AM11" s="24"/>
      <c r="AN11" s="24"/>
      <c r="AO11" s="24"/>
      <c r="AP11" s="24"/>
      <c r="AQ11" s="24"/>
      <c r="AR11" s="24"/>
      <c r="AS11" s="24"/>
      <c r="AT11" s="24"/>
      <c r="AU11" s="24" t="s">
        <v>50</v>
      </c>
      <c r="AV11" s="24"/>
      <c r="AW11" s="24"/>
      <c r="AX11" s="24" t="s">
        <v>24</v>
      </c>
      <c r="AY11" s="24"/>
      <c r="AZ11" s="24"/>
      <c r="BA11" s="24"/>
      <c r="BB11" s="28" t="s">
        <v>33</v>
      </c>
      <c r="BC11" s="28"/>
      <c r="BD11" s="28"/>
      <c r="BE11" s="28"/>
      <c r="BF11" s="28"/>
      <c r="BG11" s="28" t="s">
        <v>32</v>
      </c>
      <c r="BH11" s="62"/>
      <c r="BI11" s="28"/>
      <c r="BJ11" s="24"/>
      <c r="BK11" s="24"/>
      <c r="BL11" s="62"/>
      <c r="BM11" s="62"/>
      <c r="BN11" s="2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</row>
    <row r="12" spans="1:158" s="1" customFormat="1" ht="13.5" customHeight="1" x14ac:dyDescent="0.25">
      <c r="A12" s="63" t="s">
        <v>25</v>
      </c>
      <c r="B12" s="35"/>
      <c r="C12" s="36"/>
      <c r="D12" s="36" t="s">
        <v>190</v>
      </c>
      <c r="E12" s="36"/>
      <c r="F12" s="36"/>
      <c r="G12" s="36" t="s">
        <v>190</v>
      </c>
      <c r="H12" s="36"/>
      <c r="I12" s="36"/>
      <c r="J12" s="36" t="s">
        <v>190</v>
      </c>
      <c r="K12" s="36"/>
      <c r="L12" s="36"/>
      <c r="M12" s="36" t="s">
        <v>192</v>
      </c>
      <c r="N12" s="36"/>
      <c r="O12" s="36"/>
      <c r="P12" s="36" t="s">
        <v>192</v>
      </c>
      <c r="Q12" s="36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5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5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2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</row>
    <row r="13" spans="1:158" s="1" customFormat="1" ht="13.5" customHeight="1" x14ac:dyDescent="0.25">
      <c r="A13" s="23" t="s">
        <v>0</v>
      </c>
      <c r="B13" s="33"/>
      <c r="C13" s="34" t="s">
        <v>192</v>
      </c>
      <c r="D13" s="34"/>
      <c r="E13" s="34"/>
      <c r="F13" s="34" t="s">
        <v>192</v>
      </c>
      <c r="G13" s="34"/>
      <c r="H13" s="34"/>
      <c r="I13" s="34" t="s">
        <v>192</v>
      </c>
      <c r="J13" s="34"/>
      <c r="K13" s="34"/>
      <c r="L13" s="118" t="s">
        <v>192</v>
      </c>
      <c r="M13" s="118"/>
      <c r="N13" s="118"/>
      <c r="O13" s="118"/>
      <c r="P13" s="118"/>
      <c r="Q13" s="34"/>
      <c r="R13" s="3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3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3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2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</row>
    <row r="14" spans="1:158" s="1" customFormat="1" ht="13.5" customHeight="1" x14ac:dyDescent="0.25">
      <c r="A14" s="23" t="s">
        <v>1</v>
      </c>
      <c r="B14" s="33" t="s">
        <v>191</v>
      </c>
      <c r="C14" s="34"/>
      <c r="D14" s="41"/>
      <c r="E14" s="34" t="s">
        <v>191</v>
      </c>
      <c r="F14" s="34"/>
      <c r="G14" s="34"/>
      <c r="H14" s="34" t="s">
        <v>191</v>
      </c>
      <c r="I14" s="34"/>
      <c r="J14" s="41"/>
      <c r="K14" s="34" t="s">
        <v>191</v>
      </c>
      <c r="L14" s="34"/>
      <c r="M14" s="34"/>
      <c r="N14" s="34" t="s">
        <v>191</v>
      </c>
      <c r="O14" s="34"/>
      <c r="P14" s="34"/>
      <c r="Q14" s="34"/>
      <c r="R14" s="33"/>
      <c r="S14" s="41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3"/>
      <c r="AI14" s="34"/>
      <c r="AJ14" s="41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3"/>
      <c r="AY14" s="34"/>
      <c r="AZ14" s="41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2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</row>
    <row r="15" spans="1:158" s="1" customFormat="1" ht="13.5" customHeight="1" x14ac:dyDescent="0.25">
      <c r="A15" s="23" t="s">
        <v>2</v>
      </c>
      <c r="B15" s="33"/>
      <c r="C15" s="34"/>
      <c r="D15" s="34" t="s">
        <v>131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137" t="s">
        <v>208</v>
      </c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3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3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2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</row>
    <row r="16" spans="1:158" s="1" customFormat="1" ht="13.5" customHeight="1" x14ac:dyDescent="0.25">
      <c r="A16" s="23" t="s">
        <v>3</v>
      </c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3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3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2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</row>
    <row r="17" spans="1:158" s="1" customFormat="1" ht="13.5" customHeight="1" x14ac:dyDescent="0.25">
      <c r="A17" s="23" t="s">
        <v>4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3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3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2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</row>
    <row r="18" spans="1:158" s="129" customFormat="1" ht="13.5" customHeight="1" x14ac:dyDescent="0.25">
      <c r="A18" s="126"/>
      <c r="B18" s="126" t="s">
        <v>201</v>
      </c>
      <c r="C18" s="127"/>
      <c r="D18" s="127"/>
      <c r="E18" s="127"/>
      <c r="F18" s="127"/>
      <c r="G18" s="127"/>
      <c r="H18" s="127"/>
      <c r="I18" s="127"/>
      <c r="J18" s="127"/>
      <c r="K18" s="126" t="s">
        <v>202</v>
      </c>
      <c r="L18" s="127"/>
      <c r="M18" s="127"/>
      <c r="N18" s="127"/>
      <c r="O18" s="127"/>
      <c r="P18" s="127"/>
      <c r="Q18" s="127"/>
      <c r="R18" s="127"/>
      <c r="S18" s="127"/>
      <c r="T18" s="127" t="s">
        <v>131</v>
      </c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</row>
    <row r="19" spans="1:158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</row>
    <row r="20" spans="1:158" s="1" customFormat="1" x14ac:dyDescent="0.25">
      <c r="A20" s="64" t="s">
        <v>79</v>
      </c>
      <c r="B20" s="27"/>
      <c r="C20" s="27"/>
      <c r="D20" s="27"/>
      <c r="E20" s="27"/>
      <c r="F20" s="27"/>
      <c r="G20" s="29" t="s">
        <v>26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2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</row>
    <row r="21" spans="1:158" s="1" customFormat="1" ht="13.5" customHeight="1" x14ac:dyDescent="0.25">
      <c r="A21" s="84">
        <v>5</v>
      </c>
      <c r="B21" s="28"/>
      <c r="C21" s="30"/>
      <c r="D21" s="28"/>
      <c r="E21" s="28"/>
      <c r="F21" s="28"/>
      <c r="G21" s="28"/>
      <c r="H21" s="28" t="s">
        <v>51</v>
      </c>
      <c r="I21" s="28"/>
      <c r="J21" s="28" t="s">
        <v>53</v>
      </c>
      <c r="K21" s="28"/>
      <c r="L21" s="28"/>
      <c r="M21" s="28"/>
      <c r="N21" s="28"/>
      <c r="O21" s="28" t="s">
        <v>52</v>
      </c>
      <c r="P21" s="28"/>
      <c r="Q21" s="28"/>
      <c r="R21" s="28" t="s">
        <v>47</v>
      </c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28"/>
      <c r="AI21" s="28"/>
      <c r="AJ21" s="28"/>
      <c r="AK21" s="28"/>
      <c r="AL21" s="28"/>
      <c r="AM21" s="28"/>
      <c r="AN21" s="28" t="s">
        <v>51</v>
      </c>
      <c r="AO21" s="28"/>
      <c r="AP21" s="28" t="s">
        <v>81</v>
      </c>
      <c r="AQ21" s="28"/>
      <c r="AR21" s="28"/>
      <c r="AS21" s="28"/>
      <c r="AT21" s="28"/>
      <c r="AU21" s="28" t="s">
        <v>52</v>
      </c>
      <c r="AV21" s="28"/>
      <c r="AW21" s="28"/>
      <c r="AX21" s="28" t="s">
        <v>47</v>
      </c>
      <c r="AY21" s="24"/>
      <c r="AZ21" s="24"/>
      <c r="BA21" s="24"/>
      <c r="BB21" s="24"/>
      <c r="BC21" s="24"/>
      <c r="BD21" s="24"/>
      <c r="BE21" s="24"/>
      <c r="BF21" s="24"/>
      <c r="BG21" s="24"/>
      <c r="BH21" s="24" t="s">
        <v>54</v>
      </c>
      <c r="BI21" s="24"/>
      <c r="BJ21" s="24"/>
      <c r="BK21" s="24"/>
      <c r="BL21" s="24"/>
      <c r="BM21" s="24"/>
      <c r="BN21" s="25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</row>
    <row r="22" spans="1:158" s="117" customFormat="1" ht="13.5" customHeight="1" x14ac:dyDescent="0.25">
      <c r="A22" s="84"/>
      <c r="B22" s="113" t="s">
        <v>192</v>
      </c>
      <c r="C22" s="114"/>
      <c r="D22" s="113"/>
      <c r="E22" s="113"/>
      <c r="F22" s="115" t="s">
        <v>193</v>
      </c>
      <c r="G22" s="113"/>
      <c r="H22" s="113"/>
      <c r="I22" s="113"/>
      <c r="J22" s="113" t="s">
        <v>190</v>
      </c>
      <c r="K22" s="113"/>
      <c r="L22" s="113"/>
      <c r="M22" s="113"/>
      <c r="N22" s="113" t="s">
        <v>194</v>
      </c>
      <c r="O22" s="113"/>
      <c r="P22" s="113"/>
      <c r="Q22" s="113"/>
      <c r="R22" s="113" t="s">
        <v>192</v>
      </c>
      <c r="S22" s="114"/>
      <c r="T22" s="113"/>
      <c r="U22" s="113"/>
      <c r="V22" s="115" t="s">
        <v>193</v>
      </c>
      <c r="W22" s="113"/>
      <c r="X22" s="113"/>
      <c r="Y22" s="113"/>
      <c r="Z22" s="113" t="s">
        <v>190</v>
      </c>
      <c r="AA22" s="113"/>
      <c r="AB22" s="113"/>
      <c r="AC22" s="113"/>
      <c r="AD22" s="113" t="s">
        <v>194</v>
      </c>
      <c r="AE22" s="113"/>
      <c r="AF22" s="113"/>
      <c r="AG22" s="113"/>
      <c r="AH22" s="113" t="s">
        <v>192</v>
      </c>
      <c r="AI22" s="114"/>
      <c r="AJ22" s="113"/>
      <c r="AK22" s="113"/>
      <c r="AL22" s="115" t="s">
        <v>193</v>
      </c>
      <c r="AM22" s="113"/>
      <c r="AN22" s="113"/>
      <c r="AO22" s="113"/>
      <c r="AP22" s="113" t="s">
        <v>190</v>
      </c>
      <c r="AQ22" s="113"/>
      <c r="AR22" s="113"/>
      <c r="AS22" s="113"/>
      <c r="AT22" s="113" t="s">
        <v>194</v>
      </c>
      <c r="AU22" s="113"/>
      <c r="AV22" s="113"/>
      <c r="AW22" s="113"/>
      <c r="AX22" s="113" t="s">
        <v>192</v>
      </c>
      <c r="AY22" s="114"/>
      <c r="AZ22" s="113"/>
      <c r="BA22" s="113"/>
      <c r="BB22" s="115" t="s">
        <v>193</v>
      </c>
      <c r="BC22" s="113"/>
      <c r="BD22" s="113"/>
      <c r="BE22" s="113"/>
      <c r="BF22" s="113" t="s">
        <v>190</v>
      </c>
      <c r="BG22" s="113"/>
      <c r="BH22" s="113"/>
      <c r="BI22" s="113"/>
      <c r="BJ22" s="113" t="s">
        <v>194</v>
      </c>
      <c r="BK22" s="113"/>
      <c r="BL22" s="113"/>
      <c r="BM22" s="113"/>
      <c r="BN22" s="113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</row>
    <row r="23" spans="1:158" s="1" customFormat="1" ht="13.5" customHeight="1" x14ac:dyDescent="0.25">
      <c r="A23" s="63" t="s">
        <v>25</v>
      </c>
      <c r="B23" s="35" t="s">
        <v>86</v>
      </c>
      <c r="C23" s="36"/>
      <c r="D23" s="36"/>
      <c r="E23" s="36"/>
      <c r="F23" s="36"/>
      <c r="G23" s="36"/>
      <c r="H23" s="36"/>
      <c r="I23" s="36"/>
      <c r="J23" s="36" t="s">
        <v>143</v>
      </c>
      <c r="K23" s="36"/>
      <c r="L23" s="36"/>
      <c r="M23" s="36"/>
      <c r="N23" s="36"/>
      <c r="O23" s="36"/>
      <c r="P23" s="36"/>
      <c r="Q23" s="36"/>
      <c r="R23" s="35" t="s">
        <v>162</v>
      </c>
      <c r="S23" s="36"/>
      <c r="T23" s="36"/>
      <c r="U23" s="36"/>
      <c r="V23" s="36"/>
      <c r="W23" s="36"/>
      <c r="X23" s="36" t="s">
        <v>86</v>
      </c>
      <c r="Y23" s="36"/>
      <c r="Z23" s="36"/>
      <c r="AA23" s="36"/>
      <c r="AB23" s="36"/>
      <c r="AC23" s="70" t="s">
        <v>86</v>
      </c>
      <c r="AD23" s="70"/>
      <c r="AE23" s="36" t="s">
        <v>86</v>
      </c>
      <c r="AF23" s="36"/>
      <c r="AG23" s="36"/>
      <c r="AH23" s="35" t="s">
        <v>86</v>
      </c>
      <c r="AI23" s="36"/>
      <c r="AJ23" s="36"/>
      <c r="AK23" s="36"/>
      <c r="AL23" s="36"/>
      <c r="AM23" s="36"/>
      <c r="AN23" s="36"/>
      <c r="AO23" s="36"/>
      <c r="AP23" s="36" t="s">
        <v>143</v>
      </c>
      <c r="AQ23" s="36"/>
      <c r="AR23" s="36"/>
      <c r="AS23" s="36"/>
      <c r="AT23" s="36"/>
      <c r="AU23" s="36"/>
      <c r="AV23" s="36"/>
      <c r="AW23" s="36"/>
      <c r="AX23" s="35" t="s">
        <v>162</v>
      </c>
      <c r="AY23" s="36"/>
      <c r="AZ23" s="36"/>
      <c r="BA23" s="36"/>
      <c r="BB23" s="36"/>
      <c r="BC23" s="36"/>
      <c r="BD23" s="36" t="s">
        <v>86</v>
      </c>
      <c r="BE23" s="36"/>
      <c r="BF23" s="36"/>
      <c r="BG23" s="36"/>
      <c r="BH23" s="36" t="s">
        <v>143</v>
      </c>
      <c r="BI23" s="36"/>
      <c r="BJ23" s="36" t="s">
        <v>143</v>
      </c>
      <c r="BK23" s="131" t="s">
        <v>143</v>
      </c>
      <c r="BL23" s="36"/>
      <c r="BM23" s="74" t="s">
        <v>143</v>
      </c>
      <c r="BN23" s="2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</row>
    <row r="24" spans="1:158" s="1" customFormat="1" ht="13.5" customHeight="1" x14ac:dyDescent="0.25">
      <c r="A24" s="23" t="s">
        <v>0</v>
      </c>
      <c r="B24" s="33"/>
      <c r="C24" s="34"/>
      <c r="D24" s="34" t="s">
        <v>86</v>
      </c>
      <c r="E24" s="34"/>
      <c r="F24" s="34"/>
      <c r="G24" s="34"/>
      <c r="H24" s="93" t="s">
        <v>86</v>
      </c>
      <c r="I24" s="34"/>
      <c r="J24" s="34"/>
      <c r="K24" s="34"/>
      <c r="L24" s="34" t="s">
        <v>143</v>
      </c>
      <c r="M24" s="34"/>
      <c r="N24" s="34"/>
      <c r="O24" s="34"/>
      <c r="P24" s="93" t="s">
        <v>143</v>
      </c>
      <c r="Q24" s="34"/>
      <c r="R24" s="33"/>
      <c r="S24" s="34"/>
      <c r="T24" s="34" t="s">
        <v>143</v>
      </c>
      <c r="U24" s="34"/>
      <c r="V24" s="34"/>
      <c r="W24" s="34"/>
      <c r="X24" s="34"/>
      <c r="Y24" s="34"/>
      <c r="Z24" s="34"/>
      <c r="AA24" s="34" t="s">
        <v>143</v>
      </c>
      <c r="AB24" s="34"/>
      <c r="AC24" s="41"/>
      <c r="AD24" s="41"/>
      <c r="AE24" s="34"/>
      <c r="AF24" s="34"/>
      <c r="AG24" s="34"/>
      <c r="AH24" s="33"/>
      <c r="AI24" s="34"/>
      <c r="AJ24" s="34" t="s">
        <v>86</v>
      </c>
      <c r="AK24" s="34"/>
      <c r="AL24" s="34"/>
      <c r="AM24" s="34"/>
      <c r="AN24" s="93" t="s">
        <v>86</v>
      </c>
      <c r="AO24" s="34"/>
      <c r="AP24" s="34"/>
      <c r="AQ24" s="34"/>
      <c r="AR24" s="34" t="s">
        <v>143</v>
      </c>
      <c r="AS24" s="34"/>
      <c r="AT24" s="34"/>
      <c r="AU24" s="34"/>
      <c r="AV24" s="93" t="s">
        <v>143</v>
      </c>
      <c r="AW24" s="34"/>
      <c r="AX24" s="33"/>
      <c r="AY24" s="34"/>
      <c r="AZ24" s="34" t="s">
        <v>143</v>
      </c>
      <c r="BA24" s="34"/>
      <c r="BB24" s="34"/>
      <c r="BC24" s="34"/>
      <c r="BD24" s="34"/>
      <c r="BE24" s="34"/>
      <c r="BF24" s="34"/>
      <c r="BG24" s="34"/>
      <c r="BH24" s="34" t="s">
        <v>143</v>
      </c>
      <c r="BI24" s="34"/>
      <c r="BJ24" s="34" t="s">
        <v>143</v>
      </c>
      <c r="BK24" s="93" t="s">
        <v>143</v>
      </c>
      <c r="BL24" s="34"/>
      <c r="BM24" s="76" t="s">
        <v>143</v>
      </c>
      <c r="BN24" s="2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</row>
    <row r="25" spans="1:158" s="1" customFormat="1" ht="13.5" customHeight="1" x14ac:dyDescent="0.25">
      <c r="A25" s="23" t="s">
        <v>1</v>
      </c>
      <c r="B25" s="68"/>
      <c r="C25" s="34"/>
      <c r="D25" s="34"/>
      <c r="E25" s="34"/>
      <c r="F25" s="34" t="s">
        <v>86</v>
      </c>
      <c r="G25" s="34"/>
      <c r="H25" s="34"/>
      <c r="I25" s="34"/>
      <c r="J25" s="34"/>
      <c r="K25" s="34"/>
      <c r="L25" s="34"/>
      <c r="M25" s="34"/>
      <c r="N25" s="34" t="s">
        <v>85</v>
      </c>
      <c r="O25" s="34"/>
      <c r="P25" s="34"/>
      <c r="Q25" s="34"/>
      <c r="R25" s="33"/>
      <c r="S25" s="34"/>
      <c r="T25" s="34"/>
      <c r="U25" s="34"/>
      <c r="V25" s="34" t="s">
        <v>162</v>
      </c>
      <c r="W25" s="34"/>
      <c r="X25" s="34"/>
      <c r="Y25" s="34"/>
      <c r="Z25" s="34"/>
      <c r="AA25" s="34"/>
      <c r="AB25" s="34" t="s">
        <v>162</v>
      </c>
      <c r="AC25" s="41"/>
      <c r="AD25" s="41"/>
      <c r="AE25" s="34"/>
      <c r="AF25" s="34"/>
      <c r="AG25" s="93" t="s">
        <v>120</v>
      </c>
      <c r="AH25" s="92" t="s">
        <v>200</v>
      </c>
      <c r="AI25" s="34"/>
      <c r="AJ25" s="34"/>
      <c r="AK25" s="34"/>
      <c r="AL25" s="34" t="s">
        <v>86</v>
      </c>
      <c r="AM25" s="34"/>
      <c r="AN25" s="34"/>
      <c r="AO25" s="34"/>
      <c r="AP25" s="34"/>
      <c r="AQ25" s="34"/>
      <c r="AR25" s="34"/>
      <c r="AS25" s="34"/>
      <c r="AT25" s="34" t="s">
        <v>85</v>
      </c>
      <c r="AU25" s="34"/>
      <c r="AV25" s="34"/>
      <c r="AW25" s="34"/>
      <c r="AX25" s="33"/>
      <c r="AY25" s="34"/>
      <c r="AZ25" s="34"/>
      <c r="BA25" s="34"/>
      <c r="BB25" s="34" t="s">
        <v>162</v>
      </c>
      <c r="BC25" s="34"/>
      <c r="BD25" s="34"/>
      <c r="BE25" s="34"/>
      <c r="BF25" s="34"/>
      <c r="BG25" s="34"/>
      <c r="BH25" s="125" t="s">
        <v>86</v>
      </c>
      <c r="BI25" s="34"/>
      <c r="BJ25" s="34" t="s">
        <v>86</v>
      </c>
      <c r="BK25" s="93" t="s">
        <v>86</v>
      </c>
      <c r="BL25" s="34"/>
      <c r="BM25" s="76" t="s">
        <v>86</v>
      </c>
      <c r="BN25" s="2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</row>
    <row r="26" spans="1:158" s="1" customFormat="1" ht="13.5" customHeight="1" x14ac:dyDescent="0.25">
      <c r="A26" s="23" t="s">
        <v>2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3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3"/>
      <c r="AY26" s="34"/>
      <c r="AZ26" s="34"/>
      <c r="BA26" s="34"/>
      <c r="BB26" s="34"/>
      <c r="BC26" s="34"/>
      <c r="BD26" s="34"/>
      <c r="BE26" s="34"/>
      <c r="BF26" s="34"/>
      <c r="BG26" s="34"/>
      <c r="BH26" s="34" t="s">
        <v>86</v>
      </c>
      <c r="BI26" s="34"/>
      <c r="BJ26" s="34" t="s">
        <v>86</v>
      </c>
      <c r="BK26" s="93" t="s">
        <v>86</v>
      </c>
      <c r="BL26" s="34"/>
      <c r="BM26" s="76" t="s">
        <v>86</v>
      </c>
      <c r="BN26" s="2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</row>
    <row r="27" spans="1:158" s="1" customFormat="1" ht="13.5" customHeight="1" x14ac:dyDescent="0.25">
      <c r="A27" s="23" t="s">
        <v>3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3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3"/>
      <c r="AY27" s="34"/>
      <c r="AZ27" s="34"/>
      <c r="BA27" s="34"/>
      <c r="BB27" s="34"/>
      <c r="BC27" s="34"/>
      <c r="BD27" s="34"/>
      <c r="BE27" s="34"/>
      <c r="BF27" s="34"/>
      <c r="BG27" s="34"/>
      <c r="BH27" s="76" t="s">
        <v>118</v>
      </c>
      <c r="BI27" s="76"/>
      <c r="BJ27" s="76" t="s">
        <v>118</v>
      </c>
      <c r="BK27" s="76" t="s">
        <v>118</v>
      </c>
      <c r="BL27" s="76"/>
      <c r="BM27" s="76" t="s">
        <v>118</v>
      </c>
      <c r="BN27" s="2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</row>
    <row r="28" spans="1:158" s="1" customFormat="1" ht="13.5" customHeight="1" x14ac:dyDescent="0.25">
      <c r="A28" s="23" t="s">
        <v>4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3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3"/>
      <c r="AY28" s="34"/>
      <c r="AZ28" s="34"/>
      <c r="BA28" s="34"/>
      <c r="BB28" s="34"/>
      <c r="BC28" s="34"/>
      <c r="BD28" s="34"/>
      <c r="BE28" s="34"/>
      <c r="BF28" s="34"/>
      <c r="BG28" s="34"/>
      <c r="BH28" s="93"/>
      <c r="BI28" s="93"/>
      <c r="BJ28" s="93"/>
      <c r="BK28" s="93"/>
      <c r="BL28" s="93"/>
      <c r="BM28" s="93"/>
      <c r="BN28" s="2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</row>
    <row r="29" spans="1:158" s="1" customFormat="1" ht="13.5" customHeight="1" x14ac:dyDescent="0.25">
      <c r="A29" s="39"/>
      <c r="B29" s="47" t="s">
        <v>195</v>
      </c>
      <c r="C29" s="124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47" t="s">
        <v>119</v>
      </c>
      <c r="Y29" s="63"/>
      <c r="Z29" s="63"/>
      <c r="AA29" s="63"/>
      <c r="AB29" s="63"/>
      <c r="AC29" s="63"/>
      <c r="AD29" s="63"/>
      <c r="AE29" s="63"/>
      <c r="AF29" s="63"/>
      <c r="AG29" s="127"/>
      <c r="AH29" s="130" t="s">
        <v>203</v>
      </c>
      <c r="AI29" s="127"/>
      <c r="AJ29" s="127"/>
      <c r="AK29" s="127"/>
      <c r="AL29" s="127"/>
      <c r="AM29" s="127"/>
      <c r="AN29" s="127"/>
      <c r="AO29" s="127"/>
      <c r="AP29" s="130" t="s">
        <v>204</v>
      </c>
      <c r="AQ29" s="127"/>
      <c r="AR29" s="127"/>
      <c r="AS29" s="127"/>
      <c r="AT29" s="127"/>
      <c r="AU29" s="127"/>
      <c r="AV29" s="127"/>
      <c r="AW29" s="127"/>
      <c r="AX29" s="130" t="s">
        <v>1</v>
      </c>
      <c r="AY29" s="127"/>
      <c r="AZ29" s="127"/>
      <c r="BA29" s="127"/>
      <c r="BB29" s="127"/>
      <c r="BC29" s="63"/>
      <c r="BD29" s="63"/>
      <c r="BE29" s="63"/>
      <c r="BF29" s="63"/>
      <c r="BG29" s="63"/>
      <c r="BH29" s="126" t="s">
        <v>205</v>
      </c>
      <c r="BI29" s="63"/>
      <c r="BJ29" s="63"/>
      <c r="BK29" s="63"/>
      <c r="BL29" s="63"/>
      <c r="BM29" s="63"/>
      <c r="BN29" s="2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</row>
    <row r="30" spans="1:158" s="1" customFormat="1" ht="13.5" customHeight="1" x14ac:dyDescent="0.25">
      <c r="A30" s="39"/>
      <c r="B30" s="47"/>
      <c r="C30" s="124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47"/>
      <c r="Y30" s="63"/>
      <c r="Z30" s="63"/>
      <c r="AA30" s="63"/>
      <c r="AB30" s="63"/>
      <c r="AC30" s="63"/>
      <c r="AD30" s="63"/>
      <c r="AE30" s="63"/>
      <c r="AF30" s="63"/>
      <c r="AG30" s="127"/>
      <c r="AH30" s="130"/>
      <c r="AI30" s="127"/>
      <c r="AJ30" s="127"/>
      <c r="AK30" s="127"/>
      <c r="AL30" s="127"/>
      <c r="AM30" s="127"/>
      <c r="AN30" s="127"/>
      <c r="AO30" s="127"/>
      <c r="AP30" s="130"/>
      <c r="AQ30" s="127"/>
      <c r="AR30" s="127"/>
      <c r="AS30" s="127"/>
      <c r="AT30" s="127"/>
      <c r="AU30" s="127"/>
      <c r="AV30" s="127"/>
      <c r="AW30" s="127"/>
      <c r="AX30" s="130"/>
      <c r="AY30" s="127"/>
      <c r="AZ30" s="127"/>
      <c r="BA30" s="127"/>
      <c r="BB30" s="127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2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</row>
    <row r="31" spans="1:158" s="1" customFormat="1" ht="13.5" customHeight="1" x14ac:dyDescent="0.25">
      <c r="A31" s="64" t="s">
        <v>13</v>
      </c>
      <c r="B31" s="63"/>
      <c r="C31" s="63"/>
      <c r="D31" s="63"/>
      <c r="E31" s="63"/>
      <c r="F31" s="27"/>
      <c r="G31" s="29" t="s">
        <v>26</v>
      </c>
      <c r="H31" s="27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2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58" s="1" customFormat="1" ht="13.5" customHeight="1" x14ac:dyDescent="0.25">
      <c r="A32" s="84"/>
      <c r="B32" s="28"/>
      <c r="C32" s="28"/>
      <c r="D32" s="28"/>
      <c r="E32" s="28" t="s">
        <v>57</v>
      </c>
      <c r="F32" s="28" t="s">
        <v>55</v>
      </c>
      <c r="G32" s="28"/>
      <c r="H32" s="28"/>
      <c r="I32" s="28"/>
      <c r="J32" s="28" t="s">
        <v>56</v>
      </c>
      <c r="K32" s="28"/>
      <c r="L32" s="28" t="s">
        <v>58</v>
      </c>
      <c r="M32" s="28"/>
      <c r="N32" s="28"/>
      <c r="O32" s="28"/>
      <c r="P32" s="28" t="s">
        <v>66</v>
      </c>
      <c r="Q32" s="28"/>
      <c r="R32" s="28" t="s">
        <v>59</v>
      </c>
      <c r="S32" s="28"/>
      <c r="T32" s="28"/>
      <c r="U32" s="28"/>
      <c r="V32" s="28" t="s">
        <v>33</v>
      </c>
      <c r="W32" s="28"/>
      <c r="X32" s="28"/>
      <c r="Y32" s="28"/>
      <c r="Z32" s="28"/>
      <c r="AA32" s="28"/>
      <c r="AB32" s="28" t="s">
        <v>32</v>
      </c>
      <c r="AC32" s="28"/>
      <c r="AD32" s="24"/>
      <c r="AE32" s="24"/>
      <c r="AF32" s="24"/>
      <c r="AG32" s="24"/>
      <c r="AH32" s="24"/>
      <c r="AI32" s="24"/>
      <c r="AJ32" s="24"/>
      <c r="AK32" s="24"/>
      <c r="AL32" s="62" t="s">
        <v>67</v>
      </c>
      <c r="AM32" s="24"/>
      <c r="AN32" s="24"/>
      <c r="AO32" s="24"/>
      <c r="AP32" s="24" t="s">
        <v>68</v>
      </c>
      <c r="AQ32" s="24"/>
      <c r="AR32" s="24" t="s">
        <v>62</v>
      </c>
      <c r="AS32" s="24"/>
      <c r="AT32" s="24" t="s">
        <v>69</v>
      </c>
      <c r="AU32" s="24"/>
      <c r="AV32" s="24"/>
      <c r="AW32" s="24"/>
      <c r="AX32" s="24" t="s">
        <v>70</v>
      </c>
      <c r="AY32" s="24"/>
      <c r="AZ32" s="24"/>
      <c r="BA32" s="24"/>
      <c r="BB32" s="28"/>
      <c r="BC32" s="28"/>
      <c r="BD32" s="28"/>
      <c r="BE32" s="28" t="s">
        <v>71</v>
      </c>
      <c r="BF32" s="28"/>
      <c r="BG32" s="28"/>
      <c r="BH32" s="28" t="s">
        <v>32</v>
      </c>
      <c r="BI32" s="62"/>
      <c r="BJ32" s="28"/>
      <c r="BK32" s="24"/>
      <c r="BL32" s="24"/>
      <c r="BM32" s="62"/>
      <c r="BN32" s="2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58" s="136" customFormat="1" ht="13.5" customHeight="1" x14ac:dyDescent="0.25">
      <c r="A33" s="84"/>
      <c r="B33" s="132" t="s">
        <v>192</v>
      </c>
      <c r="C33" s="133"/>
      <c r="D33" s="132"/>
      <c r="E33" s="132"/>
      <c r="F33" s="134" t="s">
        <v>193</v>
      </c>
      <c r="G33" s="132"/>
      <c r="H33" s="132"/>
      <c r="I33" s="132"/>
      <c r="J33" s="132" t="s">
        <v>190</v>
      </c>
      <c r="K33" s="132"/>
      <c r="L33" s="132"/>
      <c r="M33" s="132"/>
      <c r="N33" s="132" t="s">
        <v>194</v>
      </c>
      <c r="O33" s="132"/>
      <c r="P33" s="132"/>
      <c r="Q33" s="132"/>
      <c r="R33" s="132" t="s">
        <v>192</v>
      </c>
      <c r="S33" s="133"/>
      <c r="T33" s="132"/>
      <c r="U33" s="132"/>
      <c r="V33" s="134" t="s">
        <v>193</v>
      </c>
      <c r="W33" s="132"/>
      <c r="X33" s="132"/>
      <c r="Y33" s="132"/>
      <c r="Z33" s="132" t="s">
        <v>190</v>
      </c>
      <c r="AA33" s="132"/>
      <c r="AB33" s="132"/>
      <c r="AC33" s="132"/>
      <c r="AD33" s="132" t="s">
        <v>194</v>
      </c>
      <c r="AE33" s="132"/>
      <c r="AF33" s="132"/>
      <c r="AG33" s="132"/>
      <c r="AH33" s="132" t="s">
        <v>192</v>
      </c>
      <c r="AI33" s="133"/>
      <c r="AJ33" s="132"/>
      <c r="AK33" s="132"/>
      <c r="AL33" s="134" t="s">
        <v>193</v>
      </c>
      <c r="AM33" s="132"/>
      <c r="AN33" s="132"/>
      <c r="AO33" s="132"/>
      <c r="AP33" s="132" t="s">
        <v>190</v>
      </c>
      <c r="AQ33" s="132"/>
      <c r="AR33" s="132"/>
      <c r="AS33" s="132"/>
      <c r="AT33" s="132" t="s">
        <v>194</v>
      </c>
      <c r="AU33" s="132"/>
      <c r="AV33" s="132"/>
      <c r="AW33" s="132"/>
      <c r="AX33" s="132" t="s">
        <v>192</v>
      </c>
      <c r="AY33" s="133"/>
      <c r="AZ33" s="132"/>
      <c r="BA33" s="132"/>
      <c r="BB33" s="134" t="s">
        <v>193</v>
      </c>
      <c r="BC33" s="132"/>
      <c r="BD33" s="132"/>
      <c r="BE33" s="132"/>
      <c r="BF33" s="132" t="s">
        <v>190</v>
      </c>
      <c r="BG33" s="132"/>
      <c r="BH33" s="132"/>
      <c r="BI33" s="132"/>
      <c r="BJ33" s="132" t="s">
        <v>194</v>
      </c>
      <c r="BK33" s="132"/>
      <c r="BL33" s="132"/>
      <c r="BM33" s="132"/>
      <c r="BN33" s="132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</row>
    <row r="34" spans="1:158" s="1" customFormat="1" ht="13.5" customHeight="1" x14ac:dyDescent="0.25">
      <c r="A34" s="63" t="s">
        <v>25</v>
      </c>
      <c r="B34" s="73" t="s">
        <v>143</v>
      </c>
      <c r="C34" s="74" t="s">
        <v>143</v>
      </c>
      <c r="D34" s="36" t="s">
        <v>143</v>
      </c>
      <c r="E34" s="36"/>
      <c r="F34" s="74" t="s">
        <v>143</v>
      </c>
      <c r="G34" s="36"/>
      <c r="H34" s="74" t="s">
        <v>143</v>
      </c>
      <c r="I34" s="74" t="s">
        <v>143</v>
      </c>
      <c r="J34" s="36"/>
      <c r="K34" s="36"/>
      <c r="L34" s="36" t="s">
        <v>143</v>
      </c>
      <c r="M34" s="36"/>
      <c r="N34" s="36"/>
      <c r="O34" s="36"/>
      <c r="P34" s="36"/>
      <c r="Q34" s="74" t="s">
        <v>143</v>
      </c>
      <c r="R34" s="73" t="s">
        <v>143</v>
      </c>
      <c r="S34" s="74" t="s">
        <v>143</v>
      </c>
      <c r="T34" s="36" t="s">
        <v>143</v>
      </c>
      <c r="U34" s="36"/>
      <c r="V34" s="36" t="s">
        <v>143</v>
      </c>
      <c r="W34" s="36"/>
      <c r="X34" s="131" t="s">
        <v>143</v>
      </c>
      <c r="Y34" s="131"/>
      <c r="Z34" s="131" t="s">
        <v>143</v>
      </c>
      <c r="AA34" s="36"/>
      <c r="AB34" s="36" t="s">
        <v>143</v>
      </c>
      <c r="AC34" s="36"/>
      <c r="AD34" s="36" t="s">
        <v>143</v>
      </c>
      <c r="AE34" s="131" t="s">
        <v>143</v>
      </c>
      <c r="AF34" s="36"/>
      <c r="AG34" s="74" t="s">
        <v>143</v>
      </c>
      <c r="AH34" s="73" t="s">
        <v>143</v>
      </c>
      <c r="AI34" s="74" t="s">
        <v>143</v>
      </c>
      <c r="AJ34" s="36" t="s">
        <v>143</v>
      </c>
      <c r="AK34" s="36"/>
      <c r="AL34" s="36" t="s">
        <v>143</v>
      </c>
      <c r="AM34" s="36"/>
      <c r="AN34" s="131" t="s">
        <v>143</v>
      </c>
      <c r="AO34" s="131"/>
      <c r="AP34" s="131" t="s">
        <v>143</v>
      </c>
      <c r="AQ34" s="36"/>
      <c r="AR34" s="36" t="s">
        <v>143</v>
      </c>
      <c r="AS34" s="36"/>
      <c r="AT34" s="36" t="s">
        <v>143</v>
      </c>
      <c r="AU34" s="131" t="s">
        <v>143</v>
      </c>
      <c r="AV34" s="36"/>
      <c r="AW34" s="74" t="s">
        <v>143</v>
      </c>
      <c r="AX34" s="73" t="s">
        <v>143</v>
      </c>
      <c r="AY34" s="74" t="s">
        <v>143</v>
      </c>
      <c r="AZ34" s="36" t="s">
        <v>143</v>
      </c>
      <c r="BA34" s="36"/>
      <c r="BB34" s="36" t="s">
        <v>143</v>
      </c>
      <c r="BC34" s="36"/>
      <c r="BD34" s="131" t="s">
        <v>143</v>
      </c>
      <c r="BE34" s="131"/>
      <c r="BF34" s="131" t="s">
        <v>143</v>
      </c>
      <c r="BG34" s="36"/>
      <c r="BH34" s="36" t="s">
        <v>143</v>
      </c>
      <c r="BI34" s="36"/>
      <c r="BJ34" s="36" t="s">
        <v>143</v>
      </c>
      <c r="BK34" s="131" t="s">
        <v>143</v>
      </c>
      <c r="BL34" s="36"/>
      <c r="BM34" s="74" t="s">
        <v>143</v>
      </c>
      <c r="BN34" s="2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</row>
    <row r="35" spans="1:158" s="1" customFormat="1" ht="13.5" customHeight="1" x14ac:dyDescent="0.25">
      <c r="A35" s="23" t="s">
        <v>0</v>
      </c>
      <c r="B35" s="75" t="s">
        <v>143</v>
      </c>
      <c r="C35" s="76" t="s">
        <v>143</v>
      </c>
      <c r="D35" s="34" t="s">
        <v>143</v>
      </c>
      <c r="E35" s="34"/>
      <c r="F35" s="76" t="s">
        <v>143</v>
      </c>
      <c r="G35" s="34"/>
      <c r="H35" s="76" t="s">
        <v>143</v>
      </c>
      <c r="I35" s="76" t="s">
        <v>143</v>
      </c>
      <c r="J35" s="34"/>
      <c r="K35" s="34"/>
      <c r="L35" s="34" t="s">
        <v>143</v>
      </c>
      <c r="M35" s="34"/>
      <c r="N35" s="34"/>
      <c r="O35" s="34"/>
      <c r="P35" s="34"/>
      <c r="Q35" s="76" t="s">
        <v>143</v>
      </c>
      <c r="R35" s="75" t="s">
        <v>143</v>
      </c>
      <c r="S35" s="76" t="s">
        <v>143</v>
      </c>
      <c r="T35" s="34" t="s">
        <v>143</v>
      </c>
      <c r="U35" s="34"/>
      <c r="V35" s="34" t="s">
        <v>143</v>
      </c>
      <c r="W35" s="34"/>
      <c r="X35" s="93" t="s">
        <v>143</v>
      </c>
      <c r="Y35" s="93"/>
      <c r="Z35" s="93" t="s">
        <v>143</v>
      </c>
      <c r="AA35" s="34"/>
      <c r="AB35" s="34" t="s">
        <v>143</v>
      </c>
      <c r="AC35" s="34"/>
      <c r="AD35" s="34" t="s">
        <v>143</v>
      </c>
      <c r="AE35" s="93" t="s">
        <v>143</v>
      </c>
      <c r="AF35" s="34"/>
      <c r="AG35" s="76" t="s">
        <v>143</v>
      </c>
      <c r="AH35" s="75" t="s">
        <v>143</v>
      </c>
      <c r="AI35" s="76" t="s">
        <v>143</v>
      </c>
      <c r="AJ35" s="34" t="s">
        <v>143</v>
      </c>
      <c r="AK35" s="34"/>
      <c r="AL35" s="34" t="s">
        <v>143</v>
      </c>
      <c r="AM35" s="34"/>
      <c r="AN35" s="93" t="s">
        <v>143</v>
      </c>
      <c r="AO35" s="93"/>
      <c r="AP35" s="93" t="s">
        <v>143</v>
      </c>
      <c r="AQ35" s="34"/>
      <c r="AR35" s="34" t="s">
        <v>143</v>
      </c>
      <c r="AS35" s="34"/>
      <c r="AT35" s="34" t="s">
        <v>143</v>
      </c>
      <c r="AU35" s="93" t="s">
        <v>143</v>
      </c>
      <c r="AV35" s="34"/>
      <c r="AW35" s="76" t="s">
        <v>143</v>
      </c>
      <c r="AX35" s="75" t="s">
        <v>143</v>
      </c>
      <c r="AY35" s="76" t="s">
        <v>143</v>
      </c>
      <c r="AZ35" s="34" t="s">
        <v>143</v>
      </c>
      <c r="BA35" s="34"/>
      <c r="BB35" s="34" t="s">
        <v>143</v>
      </c>
      <c r="BC35" s="34"/>
      <c r="BD35" s="93" t="s">
        <v>143</v>
      </c>
      <c r="BE35" s="93"/>
      <c r="BF35" s="93" t="s">
        <v>143</v>
      </c>
      <c r="BG35" s="34"/>
      <c r="BH35" s="34" t="s">
        <v>143</v>
      </c>
      <c r="BI35" s="34"/>
      <c r="BJ35" s="34" t="s">
        <v>143</v>
      </c>
      <c r="BK35" s="93" t="s">
        <v>143</v>
      </c>
      <c r="BL35" s="34"/>
      <c r="BM35" s="76" t="s">
        <v>143</v>
      </c>
      <c r="BN35" s="2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</row>
    <row r="36" spans="1:158" s="1" customFormat="1" ht="13.5" customHeight="1" x14ac:dyDescent="0.25">
      <c r="A36" s="23" t="s">
        <v>1</v>
      </c>
      <c r="B36" s="75" t="s">
        <v>86</v>
      </c>
      <c r="C36" s="76" t="s">
        <v>86</v>
      </c>
      <c r="D36" s="125" t="s">
        <v>85</v>
      </c>
      <c r="E36" s="34"/>
      <c r="F36" s="76" t="s">
        <v>85</v>
      </c>
      <c r="G36" s="34"/>
      <c r="H36" s="76" t="s">
        <v>85</v>
      </c>
      <c r="I36" s="76" t="s">
        <v>85</v>
      </c>
      <c r="J36" s="34"/>
      <c r="K36" s="34"/>
      <c r="L36" s="125" t="s">
        <v>86</v>
      </c>
      <c r="M36" s="34"/>
      <c r="N36" s="34"/>
      <c r="O36" s="34"/>
      <c r="P36" s="34"/>
      <c r="Q36" s="76" t="s">
        <v>86</v>
      </c>
      <c r="R36" s="75" t="s">
        <v>86</v>
      </c>
      <c r="S36" s="76" t="s">
        <v>86</v>
      </c>
      <c r="T36" s="125" t="s">
        <v>85</v>
      </c>
      <c r="U36" s="34"/>
      <c r="V36" s="34" t="s">
        <v>85</v>
      </c>
      <c r="W36" s="34"/>
      <c r="X36" s="93" t="s">
        <v>85</v>
      </c>
      <c r="Y36" s="93"/>
      <c r="Z36" s="93" t="s">
        <v>85</v>
      </c>
      <c r="AA36" s="34"/>
      <c r="AB36" s="125" t="s">
        <v>86</v>
      </c>
      <c r="AC36" s="34"/>
      <c r="AD36" s="34" t="s">
        <v>86</v>
      </c>
      <c r="AE36" s="93" t="s">
        <v>86</v>
      </c>
      <c r="AF36" s="34"/>
      <c r="AG36" s="76" t="s">
        <v>86</v>
      </c>
      <c r="AH36" s="75" t="s">
        <v>86</v>
      </c>
      <c r="AI36" s="76" t="s">
        <v>86</v>
      </c>
      <c r="AJ36" s="125" t="s">
        <v>85</v>
      </c>
      <c r="AK36" s="34"/>
      <c r="AL36" s="34" t="s">
        <v>85</v>
      </c>
      <c r="AM36" s="34"/>
      <c r="AN36" s="93" t="s">
        <v>85</v>
      </c>
      <c r="AO36" s="93"/>
      <c r="AP36" s="93" t="s">
        <v>85</v>
      </c>
      <c r="AQ36" s="34"/>
      <c r="AR36" s="125" t="s">
        <v>86</v>
      </c>
      <c r="AS36" s="34"/>
      <c r="AT36" s="34" t="s">
        <v>86</v>
      </c>
      <c r="AU36" s="93" t="s">
        <v>86</v>
      </c>
      <c r="AV36" s="34"/>
      <c r="AW36" s="76" t="s">
        <v>86</v>
      </c>
      <c r="AX36" s="75" t="s">
        <v>86</v>
      </c>
      <c r="AY36" s="76" t="s">
        <v>86</v>
      </c>
      <c r="AZ36" s="125" t="s">
        <v>85</v>
      </c>
      <c r="BA36" s="34"/>
      <c r="BB36" s="34" t="s">
        <v>85</v>
      </c>
      <c r="BC36" s="34"/>
      <c r="BD36" s="93" t="s">
        <v>85</v>
      </c>
      <c r="BE36" s="93"/>
      <c r="BF36" s="93" t="s">
        <v>85</v>
      </c>
      <c r="BG36" s="34"/>
      <c r="BH36" s="125" t="s">
        <v>86</v>
      </c>
      <c r="BI36" s="34"/>
      <c r="BJ36" s="34" t="s">
        <v>86</v>
      </c>
      <c r="BK36" s="93" t="s">
        <v>86</v>
      </c>
      <c r="BL36" s="34"/>
      <c r="BM36" s="76" t="s">
        <v>86</v>
      </c>
      <c r="BN36" s="2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</row>
    <row r="37" spans="1:158" s="1" customFormat="1" ht="13.5" customHeight="1" x14ac:dyDescent="0.25">
      <c r="A37" s="23" t="s">
        <v>2</v>
      </c>
      <c r="B37" s="75" t="s">
        <v>86</v>
      </c>
      <c r="C37" s="76" t="s">
        <v>86</v>
      </c>
      <c r="D37" s="34" t="s">
        <v>86</v>
      </c>
      <c r="E37" s="34"/>
      <c r="F37" s="76" t="s">
        <v>86</v>
      </c>
      <c r="G37" s="34"/>
      <c r="H37" s="76" t="s">
        <v>86</v>
      </c>
      <c r="I37" s="76" t="s">
        <v>86</v>
      </c>
      <c r="J37" s="34" t="s">
        <v>131</v>
      </c>
      <c r="K37" s="34"/>
      <c r="L37" s="34" t="s">
        <v>86</v>
      </c>
      <c r="M37" s="34"/>
      <c r="N37" s="34"/>
      <c r="O37" s="34"/>
      <c r="P37" s="34"/>
      <c r="Q37" s="76" t="s">
        <v>86</v>
      </c>
      <c r="R37" s="75" t="s">
        <v>86</v>
      </c>
      <c r="S37" s="76" t="s">
        <v>86</v>
      </c>
      <c r="T37" s="34" t="s">
        <v>86</v>
      </c>
      <c r="U37" s="34"/>
      <c r="V37" s="34" t="s">
        <v>86</v>
      </c>
      <c r="W37" s="34"/>
      <c r="X37" s="93" t="s">
        <v>86</v>
      </c>
      <c r="Y37" s="93"/>
      <c r="Z37" s="93" t="s">
        <v>86</v>
      </c>
      <c r="AA37" s="34"/>
      <c r="AB37" s="34" t="s">
        <v>86</v>
      </c>
      <c r="AC37" s="34"/>
      <c r="AD37" s="34" t="s">
        <v>86</v>
      </c>
      <c r="AE37" s="93" t="s">
        <v>86</v>
      </c>
      <c r="AF37" s="34"/>
      <c r="AG37" s="76" t="s">
        <v>86</v>
      </c>
      <c r="AH37" s="75" t="s">
        <v>86</v>
      </c>
      <c r="AI37" s="76" t="s">
        <v>86</v>
      </c>
      <c r="AJ37" s="34" t="s">
        <v>86</v>
      </c>
      <c r="AK37" s="34"/>
      <c r="AL37" s="34" t="s">
        <v>86</v>
      </c>
      <c r="AM37" s="34"/>
      <c r="AN37" s="93" t="s">
        <v>86</v>
      </c>
      <c r="AO37" s="93"/>
      <c r="AP37" s="93" t="s">
        <v>86</v>
      </c>
      <c r="AQ37" s="34"/>
      <c r="AR37" s="34" t="s">
        <v>86</v>
      </c>
      <c r="AS37" s="34"/>
      <c r="AT37" s="34" t="s">
        <v>86</v>
      </c>
      <c r="AU37" s="93" t="s">
        <v>86</v>
      </c>
      <c r="AV37" s="34"/>
      <c r="AW37" s="76" t="s">
        <v>86</v>
      </c>
      <c r="AX37" s="75" t="s">
        <v>86</v>
      </c>
      <c r="AY37" s="76" t="s">
        <v>86</v>
      </c>
      <c r="AZ37" s="34" t="s">
        <v>86</v>
      </c>
      <c r="BA37" s="34"/>
      <c r="BB37" s="34" t="s">
        <v>86</v>
      </c>
      <c r="BC37" s="34"/>
      <c r="BD37" s="93" t="s">
        <v>86</v>
      </c>
      <c r="BE37" s="93"/>
      <c r="BF37" s="93" t="s">
        <v>86</v>
      </c>
      <c r="BG37" s="34"/>
      <c r="BH37" s="34" t="s">
        <v>86</v>
      </c>
      <c r="BI37" s="34"/>
      <c r="BJ37" s="34" t="s">
        <v>86</v>
      </c>
      <c r="BK37" s="93" t="s">
        <v>86</v>
      </c>
      <c r="BL37" s="34"/>
      <c r="BM37" s="76" t="s">
        <v>86</v>
      </c>
      <c r="BN37" s="2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</row>
    <row r="38" spans="1:158" s="1" customFormat="1" ht="13.5" customHeight="1" x14ac:dyDescent="0.25">
      <c r="A38" s="23" t="s">
        <v>3</v>
      </c>
      <c r="B38" s="75" t="s">
        <v>118</v>
      </c>
      <c r="C38" s="76" t="s">
        <v>118</v>
      </c>
      <c r="D38" s="76" t="s">
        <v>118</v>
      </c>
      <c r="E38" s="76"/>
      <c r="F38" s="76" t="s">
        <v>118</v>
      </c>
      <c r="G38" s="76"/>
      <c r="H38" s="76" t="s">
        <v>118</v>
      </c>
      <c r="I38" s="76" t="s">
        <v>118</v>
      </c>
      <c r="J38" s="76"/>
      <c r="K38" s="76"/>
      <c r="L38" s="76" t="s">
        <v>118</v>
      </c>
      <c r="M38" s="76"/>
      <c r="N38" s="34"/>
      <c r="O38" s="34"/>
      <c r="P38" s="34"/>
      <c r="Q38" s="76" t="s">
        <v>118</v>
      </c>
      <c r="R38" s="75" t="s">
        <v>118</v>
      </c>
      <c r="S38" s="76" t="s">
        <v>118</v>
      </c>
      <c r="T38" s="76" t="s">
        <v>118</v>
      </c>
      <c r="U38" s="76"/>
      <c r="V38" s="76" t="s">
        <v>118</v>
      </c>
      <c r="W38" s="76"/>
      <c r="X38" s="76" t="s">
        <v>118</v>
      </c>
      <c r="Y38" s="76"/>
      <c r="Z38" s="76" t="s">
        <v>118</v>
      </c>
      <c r="AA38" s="76"/>
      <c r="AB38" s="76" t="s">
        <v>118</v>
      </c>
      <c r="AC38" s="76"/>
      <c r="AD38" s="76" t="s">
        <v>118</v>
      </c>
      <c r="AE38" s="76" t="s">
        <v>118</v>
      </c>
      <c r="AF38" s="76"/>
      <c r="AG38" s="76" t="s">
        <v>118</v>
      </c>
      <c r="AH38" s="75" t="s">
        <v>118</v>
      </c>
      <c r="AI38" s="76" t="s">
        <v>118</v>
      </c>
      <c r="AJ38" s="76" t="s">
        <v>118</v>
      </c>
      <c r="AK38" s="76"/>
      <c r="AL38" s="76" t="s">
        <v>118</v>
      </c>
      <c r="AM38" s="76"/>
      <c r="AN38" s="76" t="s">
        <v>118</v>
      </c>
      <c r="AO38" s="76"/>
      <c r="AP38" s="76" t="s">
        <v>118</v>
      </c>
      <c r="AQ38" s="76"/>
      <c r="AR38" s="76" t="s">
        <v>118</v>
      </c>
      <c r="AS38" s="76"/>
      <c r="AT38" s="76" t="s">
        <v>118</v>
      </c>
      <c r="AU38" s="76" t="s">
        <v>118</v>
      </c>
      <c r="AV38" s="76"/>
      <c r="AW38" s="76" t="s">
        <v>118</v>
      </c>
      <c r="AX38" s="75" t="s">
        <v>118</v>
      </c>
      <c r="AY38" s="76" t="s">
        <v>118</v>
      </c>
      <c r="AZ38" s="76" t="s">
        <v>118</v>
      </c>
      <c r="BA38" s="76"/>
      <c r="BB38" s="76" t="s">
        <v>118</v>
      </c>
      <c r="BC38" s="76"/>
      <c r="BD38" s="76" t="s">
        <v>118</v>
      </c>
      <c r="BE38" s="76"/>
      <c r="BF38" s="76" t="s">
        <v>118</v>
      </c>
      <c r="BG38" s="76"/>
      <c r="BH38" s="76" t="s">
        <v>118</v>
      </c>
      <c r="BI38" s="76"/>
      <c r="BJ38" s="76" t="s">
        <v>118</v>
      </c>
      <c r="BK38" s="76" t="s">
        <v>118</v>
      </c>
      <c r="BL38" s="76"/>
      <c r="BM38" s="76" t="s">
        <v>118</v>
      </c>
      <c r="BN38" s="2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</row>
    <row r="39" spans="1:158" s="1" customFormat="1" ht="13.5" customHeight="1" x14ac:dyDescent="0.25">
      <c r="A39" s="23" t="s">
        <v>4</v>
      </c>
      <c r="B39" s="92"/>
      <c r="C39" s="93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34"/>
      <c r="P39" s="34"/>
      <c r="Q39" s="93"/>
      <c r="R39" s="92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2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2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2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</row>
    <row r="40" spans="1:158" s="129" customFormat="1" ht="13.5" customHeight="1" x14ac:dyDescent="0.25">
      <c r="A40" s="126"/>
      <c r="B40" s="126"/>
      <c r="C40" s="127"/>
      <c r="D40" s="130" t="s">
        <v>188</v>
      </c>
      <c r="E40" s="127"/>
      <c r="F40" s="127"/>
      <c r="G40" s="127"/>
      <c r="H40" s="127"/>
      <c r="I40" s="127"/>
      <c r="J40" s="127"/>
      <c r="K40" s="127"/>
      <c r="L40" s="126" t="s">
        <v>205</v>
      </c>
      <c r="M40" s="127"/>
      <c r="N40" s="127"/>
      <c r="O40" s="127"/>
      <c r="P40" s="127"/>
      <c r="Q40" s="138" t="s">
        <v>207</v>
      </c>
      <c r="R40" s="138" t="s">
        <v>206</v>
      </c>
      <c r="S40" s="138" t="s">
        <v>207</v>
      </c>
      <c r="T40" s="138" t="s">
        <v>206</v>
      </c>
      <c r="U40" s="138"/>
      <c r="V40" s="138" t="s">
        <v>206</v>
      </c>
      <c r="W40" s="138"/>
      <c r="X40" s="138" t="s">
        <v>206</v>
      </c>
      <c r="Y40" s="138"/>
      <c r="Z40" s="138" t="s">
        <v>206</v>
      </c>
      <c r="AA40" s="138"/>
      <c r="AB40" s="138" t="s">
        <v>207</v>
      </c>
      <c r="AC40" s="138"/>
      <c r="AD40" s="138" t="s">
        <v>206</v>
      </c>
      <c r="AE40" s="138" t="s">
        <v>207</v>
      </c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27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</row>
    <row r="41" spans="1:158" s="3" customForma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</row>
    <row r="42" spans="1:158" x14ac:dyDescent="0.25">
      <c r="A42" s="64" t="s">
        <v>209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</row>
  </sheetData>
  <hyperlinks>
    <hyperlink ref="G7" r:id="rId1"/>
    <hyperlink ref="G20" r:id="rId2"/>
    <hyperlink ref="G31" r:id="rId3"/>
  </hyperlinks>
  <pageMargins left="0.7" right="0.7" top="0.75" bottom="0.75" header="0.3" footer="0.3"/>
  <pageSetup scale="56" fitToHeight="0" orientation="landscape" horizontalDpi="0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opLeftCell="B1" workbookViewId="0">
      <selection activeCell="D36" sqref="D36"/>
    </sheetView>
  </sheetViews>
  <sheetFormatPr defaultRowHeight="15" x14ac:dyDescent="0.25"/>
  <cols>
    <col min="1" max="1" width="9.140625" style="3" hidden="1" customWidth="1"/>
    <col min="2" max="2" width="24.85546875" style="3" customWidth="1"/>
    <col min="3" max="3" width="10.140625" style="3" customWidth="1"/>
    <col min="4" max="4" width="9.140625" style="3"/>
    <col min="5" max="5" width="9.140625" style="12"/>
    <col min="6" max="6" width="16.85546875" style="7" customWidth="1"/>
    <col min="7" max="14" width="9.140625" style="8"/>
    <col min="15" max="16384" width="9.140625" style="3"/>
  </cols>
  <sheetData>
    <row r="1" spans="2:36" x14ac:dyDescent="0.25">
      <c r="D1" s="6"/>
      <c r="S1" s="9"/>
      <c r="T1" s="9"/>
      <c r="U1" s="10" t="s">
        <v>9</v>
      </c>
      <c r="V1" s="11" t="s">
        <v>10</v>
      </c>
      <c r="W1" s="12"/>
      <c r="X1" s="12"/>
      <c r="Y1" s="12"/>
      <c r="Z1" s="12"/>
      <c r="AA1" s="4"/>
      <c r="AB1" s="4"/>
      <c r="AC1" s="13"/>
      <c r="AD1" s="13"/>
      <c r="AE1" s="13"/>
      <c r="AF1" s="14"/>
      <c r="AG1" s="14"/>
      <c r="AH1" s="14"/>
      <c r="AI1" s="14"/>
      <c r="AJ1" s="14"/>
    </row>
    <row r="2" spans="2:36" ht="15.75" thickBot="1" x14ac:dyDescent="0.3">
      <c r="C2" s="15">
        <v>0</v>
      </c>
      <c r="D2" s="16">
        <v>1</v>
      </c>
      <c r="E2" s="19" t="s">
        <v>14</v>
      </c>
    </row>
    <row r="3" spans="2:36" ht="15.75" thickBot="1" x14ac:dyDescent="0.3">
      <c r="B3" s="17" t="s">
        <v>11</v>
      </c>
      <c r="C3" s="18">
        <v>9.768518518518519E-5</v>
      </c>
      <c r="D3" s="16">
        <v>2</v>
      </c>
      <c r="E3" s="19"/>
    </row>
    <row r="4" spans="2:36" x14ac:dyDescent="0.25">
      <c r="C4" s="7">
        <f>C3+C3</f>
        <v>1.9537037037037038E-4</v>
      </c>
      <c r="D4" s="16">
        <v>3</v>
      </c>
      <c r="E4" s="19" t="s">
        <v>12</v>
      </c>
      <c r="F4" s="7" t="s">
        <v>16</v>
      </c>
    </row>
    <row r="5" spans="2:36" x14ac:dyDescent="0.25">
      <c r="C5" s="7">
        <f>$C$3+C4</f>
        <v>2.9305555555555557E-4</v>
      </c>
      <c r="D5" s="16">
        <v>4</v>
      </c>
      <c r="E5" s="19"/>
      <c r="F5" s="7" t="s">
        <v>19</v>
      </c>
    </row>
    <row r="6" spans="2:36" x14ac:dyDescent="0.25">
      <c r="C6" s="7">
        <f t="shared" ref="C6:C13" si="0">$C$3+C5</f>
        <v>3.9074074074074076E-4</v>
      </c>
      <c r="D6" s="16">
        <v>5</v>
      </c>
      <c r="E6" s="19" t="s">
        <v>13</v>
      </c>
      <c r="F6" s="7" t="s">
        <v>20</v>
      </c>
    </row>
    <row r="7" spans="2:36" x14ac:dyDescent="0.25">
      <c r="C7" s="7">
        <f t="shared" si="0"/>
        <v>4.8842592592592601E-4</v>
      </c>
      <c r="D7" s="16">
        <v>6</v>
      </c>
      <c r="E7" s="19"/>
      <c r="F7" s="7" t="s">
        <v>21</v>
      </c>
    </row>
    <row r="8" spans="2:36" x14ac:dyDescent="0.25">
      <c r="C8" s="7">
        <f t="shared" si="0"/>
        <v>5.8611111111111125E-4</v>
      </c>
      <c r="D8" s="16">
        <v>7</v>
      </c>
      <c r="E8" s="19" t="s">
        <v>17</v>
      </c>
    </row>
    <row r="9" spans="2:36" x14ac:dyDescent="0.25">
      <c r="C9" s="7">
        <f t="shared" si="0"/>
        <v>6.837962962962965E-4</v>
      </c>
      <c r="D9" s="16">
        <v>8</v>
      </c>
      <c r="E9" s="19"/>
    </row>
    <row r="10" spans="2:36" x14ac:dyDescent="0.25">
      <c r="C10" s="7">
        <f t="shared" si="0"/>
        <v>7.8148148148148174E-4</v>
      </c>
      <c r="D10" s="16">
        <v>9</v>
      </c>
      <c r="E10" s="19" t="s">
        <v>15</v>
      </c>
      <c r="F10" s="7" t="s">
        <v>18</v>
      </c>
    </row>
    <row r="11" spans="2:36" x14ac:dyDescent="0.25">
      <c r="C11" s="7">
        <f t="shared" si="0"/>
        <v>8.7916666666666698E-4</v>
      </c>
      <c r="D11" s="16">
        <v>10</v>
      </c>
      <c r="E11" s="19"/>
      <c r="F11" s="7" t="s">
        <v>22</v>
      </c>
    </row>
    <row r="12" spans="2:36" x14ac:dyDescent="0.25">
      <c r="C12" s="7">
        <f t="shared" si="0"/>
        <v>9.7685185185185223E-4</v>
      </c>
      <c r="D12" s="16">
        <v>11</v>
      </c>
      <c r="E12" s="19"/>
    </row>
    <row r="13" spans="2:36" x14ac:dyDescent="0.25">
      <c r="C13" s="7">
        <f t="shared" si="0"/>
        <v>1.0745370370370375E-3</v>
      </c>
      <c r="D13" s="16">
        <v>12</v>
      </c>
      <c r="E13" s="19" t="s">
        <v>17</v>
      </c>
    </row>
    <row r="14" spans="2:36" x14ac:dyDescent="0.25">
      <c r="C14" s="7"/>
      <c r="D14" s="16"/>
      <c r="E14" s="19"/>
    </row>
    <row r="15" spans="2:36" x14ac:dyDescent="0.25">
      <c r="C15" s="7"/>
      <c r="D15" s="16"/>
      <c r="E15" s="19"/>
    </row>
    <row r="16" spans="2:36" x14ac:dyDescent="0.25">
      <c r="C16" s="7"/>
      <c r="D16" s="16"/>
      <c r="E16" s="19"/>
    </row>
  </sheetData>
  <hyperlinks>
    <hyperlink ref="V1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Album Version</vt:lpstr>
      <vt:lpstr>Live Version</vt:lpstr>
      <vt:lpstr>Sheet3</vt:lpstr>
      <vt:lpstr>Time Calc</vt:lpstr>
      <vt:lpstr>'Album Version'!Print_Area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bponto</dc:creator>
  <cp:lastModifiedBy>Brent</cp:lastModifiedBy>
  <cp:lastPrinted>2016-02-23T02:47:10Z</cp:lastPrinted>
  <dcterms:created xsi:type="dcterms:W3CDTF">2013-02-17T01:47:14Z</dcterms:created>
  <dcterms:modified xsi:type="dcterms:W3CDTF">2016-02-23T02:47:17Z</dcterms:modified>
</cp:coreProperties>
</file>